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8465" windowHeight="8010" activeTab="5"/>
  </bookViews>
  <sheets>
    <sheet name="Sheet5 (2)" sheetId="9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definedNames>
    <definedName name="_xlnm._FilterDatabase" localSheetId="5" hidden="1">Sheet5!$A$4:$K$242</definedName>
    <definedName name="_xlnm.Print_Area" localSheetId="5">Sheet5!$A$1:$K$243</definedName>
  </definedNames>
  <calcPr calcId="125725"/>
</workbook>
</file>

<file path=xl/calcChain.xml><?xml version="1.0" encoding="utf-8"?>
<calcChain xmlns="http://schemas.openxmlformats.org/spreadsheetml/2006/main">
  <c r="I122" i="5"/>
  <c r="I119"/>
  <c r="I79"/>
  <c r="I76"/>
  <c r="I66"/>
  <c r="I60"/>
  <c r="I95"/>
  <c r="I208"/>
  <c r="I207"/>
  <c r="I206"/>
  <c r="I204"/>
  <c r="I99"/>
  <c r="I98"/>
  <c r="I222"/>
  <c r="I221"/>
  <c r="I213"/>
  <c r="I212"/>
  <c r="I201"/>
  <c r="I200"/>
  <c r="I199"/>
  <c r="I156"/>
  <c r="I154"/>
  <c r="I126"/>
  <c r="I125"/>
  <c r="I124"/>
  <c r="I123"/>
  <c r="I196"/>
  <c r="I195"/>
  <c r="I194"/>
  <c r="I193"/>
  <c r="I192"/>
  <c r="I191"/>
  <c r="I190"/>
  <c r="I189"/>
  <c r="I187"/>
  <c r="I186"/>
  <c r="I182"/>
  <c r="I181"/>
  <c r="I180"/>
  <c r="I179"/>
  <c r="I177"/>
  <c r="I173"/>
  <c r="I171"/>
  <c r="I169"/>
  <c r="I167"/>
  <c r="I164"/>
  <c r="I163"/>
  <c r="I162"/>
  <c r="I161"/>
  <c r="I203"/>
  <c r="I58"/>
  <c r="I57"/>
  <c r="I56"/>
  <c r="I55"/>
  <c r="I52"/>
  <c r="I50"/>
  <c r="I49"/>
  <c r="I47"/>
  <c r="I46"/>
  <c r="I45"/>
  <c r="I44"/>
  <c r="I43"/>
  <c r="I42"/>
  <c r="I39"/>
  <c r="I37"/>
  <c r="I35"/>
  <c r="I93"/>
  <c r="I92"/>
  <c r="I91"/>
  <c r="I238"/>
  <c r="I237"/>
  <c r="I73"/>
  <c r="I71"/>
  <c r="I69"/>
  <c r="I68"/>
  <c r="I67"/>
  <c r="I117"/>
  <c r="I116"/>
  <c r="I115"/>
  <c r="I113"/>
  <c r="I112"/>
  <c r="I88"/>
  <c r="I87"/>
  <c r="I86"/>
  <c r="I84"/>
  <c r="I83"/>
  <c r="I82"/>
  <c r="I81"/>
  <c r="I16"/>
  <c r="I18"/>
  <c r="I21"/>
  <c r="I22"/>
  <c r="I23"/>
  <c r="I25"/>
  <c r="I10"/>
  <c r="I9"/>
  <c r="I7"/>
  <c r="I6"/>
  <c r="I5"/>
  <c r="I11" i="9"/>
  <c r="I10"/>
  <c r="I9"/>
  <c r="I8"/>
  <c r="I7"/>
  <c r="I6"/>
  <c r="I5"/>
  <c r="I4"/>
</calcChain>
</file>

<file path=xl/sharedStrings.xml><?xml version="1.0" encoding="utf-8"?>
<sst xmlns="http://schemas.openxmlformats.org/spreadsheetml/2006/main" count="1992" uniqueCount="988">
  <si>
    <t>{ÉÆSÉÉªÉiÉ ºÉÊ¨ÉiÉÒ {ÉÉ]õhÉ nùÊ±ÉiÉ ´ÉºiÉÒ VÉÉ½þÒ®ú Eò®úhÉä</t>
  </si>
  <si>
    <t xml:space="preserve"> +.xÉÆ.</t>
  </si>
  <si>
    <t>MÉÉ´ÉÉSÉä xÉÉ´É</t>
  </si>
  <si>
    <t>nùÊ±ÉiÉ ´ÉºiÉÒSÉÉ EòÉäb÷ xÉÆ¤É®ú</t>
  </si>
  <si>
    <t>{ÉÉjÉ +xÉÖnùÉxÉ</t>
  </si>
  <si>
    <t xml:space="preserve"> +ÉVÉ +JÉä®ú nùÊ±ÉiÉ ´ÉºiÉÒ´É®ú ZÉÉ±Éä±ÉÉ JÉSÉÇ</t>
  </si>
  <si>
    <t>Ê¶É±±ÉEòò +xÉÖnùÉxÉ</t>
  </si>
  <si>
    <t>Ê¶É±±ÉEòò +xÉÖnùÉxÉÉiÉÖxÉ ¨ÉÉÊºÉEò ºÉ¦ÉäxÉä ºÉÖSÉ´É±Éä±ªÉÉ EòÉ¨ÉÉSÉÉ |ÉÉvÉÉxªÉ Gò¨É</t>
  </si>
  <si>
    <t>ºÉxÉ 2001 SÉä VÉxÉMÉhÉxÉä|É¨ÉÉhÉä nùÊ±ÉiÉ ´ÉºiÉÒSÉÒ ±ÉÉäEòºÉÆJªÉÉ</t>
  </si>
  <si>
    <t>{ÉÉ¤É³ý´ÉÉb÷Ò</t>
  </si>
  <si>
    <t>13/09/001</t>
  </si>
  <si>
    <t>®úÉ½Öþbä÷</t>
  </si>
  <si>
    <t>13/09/004</t>
  </si>
  <si>
    <t>nÖùºÉÉ³äý</t>
  </si>
  <si>
    <t>13/09/006</t>
  </si>
  <si>
    <t>´ÉVÉ®úÉä¶ÉÒ</t>
  </si>
  <si>
    <t>13/09/007</t>
  </si>
  <si>
    <t>{ÉÉÆfø®ú´ÉÉb÷Ò (iÉÉ®ú³äý)</t>
  </si>
  <si>
    <t>13/09/011</t>
  </si>
  <si>
    <t>¨ÉÖ¯ûb÷</t>
  </si>
  <si>
    <t>13/09/013</t>
  </si>
  <si>
    <t xml:space="preserve"> +É´Ébæ÷</t>
  </si>
  <si>
    <t>13/09/016</t>
  </si>
  <si>
    <t xml:space="preserve"> +ÉÆ¤É³äý</t>
  </si>
  <si>
    <t>13/09/017</t>
  </si>
  <si>
    <t>nÖù]É³ý´ÉÉb÷Ò -xÉÖxÉä</t>
  </si>
  <si>
    <t>13/09/020</t>
  </si>
  <si>
    <t>Eò³Æý¤Éä</t>
  </si>
  <si>
    <t>13/09/023</t>
  </si>
  <si>
    <t>iÉÉåb÷Éä¶ÉÒ</t>
  </si>
  <si>
    <t>13/09/024</t>
  </si>
  <si>
    <t>¶Éäb÷MÉä´ÉÉb÷Ò</t>
  </si>
  <si>
    <t>13/09/027</t>
  </si>
  <si>
    <t>ÊMÉ®äú´ÉÉb÷Ò</t>
  </si>
  <si>
    <t>13/09/029</t>
  </si>
  <si>
    <t>13/09/041</t>
  </si>
  <si>
    <t>MÉ¨Éä´ÉÉb÷Ò</t>
  </si>
  <si>
    <t>13/09/044</t>
  </si>
  <si>
    <t>xÉÉhÉäMÉÉ´É ¤ÉÖ.</t>
  </si>
  <si>
    <t>13/09/045</t>
  </si>
  <si>
    <t>{ÉÉÆfø®ú´ÉÉb÷Ò ]äõ³äý´ÉÉb÷Ò (xÉÉbä÷)</t>
  </si>
  <si>
    <t>13/09/054</t>
  </si>
  <si>
    <t>{ÉÉ{Ébæ÷</t>
  </si>
  <si>
    <t>13/09/057</t>
  </si>
  <si>
    <t>{ÉÉ{Ébæ÷ JÉÖ.</t>
  </si>
  <si>
    <t>13/09/058</t>
  </si>
  <si>
    <t>SÉÉä{ÉnùÉ®ú´ÉÉb÷Ò</t>
  </si>
  <si>
    <t>13/09/061</t>
  </si>
  <si>
    <t>SÉÉèMÉÖ±Éä´ÉÉb÷Ò</t>
  </si>
  <si>
    <t>13/09/062</t>
  </si>
  <si>
    <t>EòÉä®úÒ´É³äý</t>
  </si>
  <si>
    <t>13/09/067</t>
  </si>
  <si>
    <t>ºÉÖ¯û±É</t>
  </si>
  <si>
    <t>13/09/085</t>
  </si>
  <si>
    <t>ºÉÉJÉ®úÒ</t>
  </si>
  <si>
    <t>13/09/086</t>
  </si>
  <si>
    <t xml:space="preserve">®úÉºÉÉ]õÒ </t>
  </si>
  <si>
    <t>13/09/090</t>
  </si>
  <si>
    <t>½äþ³ý´ÉÉEò</t>
  </si>
  <si>
    <t>13/09/091</t>
  </si>
  <si>
    <t>føÉhÉEò±É</t>
  </si>
  <si>
    <t>{ÉÖxÉ´É±ÉÒ (ZÉÉb÷Éä±ÉÒ)</t>
  </si>
  <si>
    <t>13/09/092</t>
  </si>
  <si>
    <t>13/09/093</t>
  </si>
  <si>
    <t>MÉÉb÷JÉÉä{É</t>
  </si>
  <si>
    <t>13/09/095</t>
  </si>
  <si>
    <t>EòÉb÷Éä±ÉÒ</t>
  </si>
  <si>
    <t>13/09/097</t>
  </si>
  <si>
    <t>´ÉÉÆZÉÉä³äý</t>
  </si>
  <si>
    <t>13/09/099</t>
  </si>
  <si>
    <t xml:space="preserve">¨ÉÉ¯û±É iÉ¡Çò {ÉÉ]õhÉ </t>
  </si>
  <si>
    <t>13/09/102</t>
  </si>
  <si>
    <t>±Éåb÷Éä®úÒ</t>
  </si>
  <si>
    <t>13/09/104</t>
  </si>
  <si>
    <t>ÊSÉ]äõPÉ®ú</t>
  </si>
  <si>
    <t>13/09/105</t>
  </si>
  <si>
    <t>iÉÉ¨ÉEòhÉä</t>
  </si>
  <si>
    <t>13/09/106</t>
  </si>
  <si>
    <t>VÉÖÆMÉ]õÒ</t>
  </si>
  <si>
    <t>13/09/108</t>
  </si>
  <si>
    <t>{ÉÉSÉMÉhÉÒ</t>
  </si>
  <si>
    <t>13/09/111</t>
  </si>
  <si>
    <t>{ÉÉhÉä®úÒ</t>
  </si>
  <si>
    <t>13/09/112</t>
  </si>
  <si>
    <t>¨ÉÉä®úÊMÉ®úÒ</t>
  </si>
  <si>
    <t>13/09/114</t>
  </si>
  <si>
    <t>ÊnùIÉÒ</t>
  </si>
  <si>
    <t>13/09/117</t>
  </si>
  <si>
    <t>iÉÉÊ¨ÉhÉä</t>
  </si>
  <si>
    <t>13/09/122</t>
  </si>
  <si>
    <t>13/09/126</t>
  </si>
  <si>
    <t xml:space="preserve"> +ÉÆ¥ÉÖ³äý</t>
  </si>
  <si>
    <t>½ÖÆþ¤É®ú´ÉÉb÷Ò</t>
  </si>
  <si>
    <t>13/09/128</t>
  </si>
  <si>
    <t>ºÉÖ³äý´ÉÉb÷Ò</t>
  </si>
  <si>
    <t>13/09/129</t>
  </si>
  <si>
    <t>ºÉÉäxÉ´Ébä÷</t>
  </si>
  <si>
    <t>13/09/130</t>
  </si>
  <si>
    <t>EöòºÉ¯Æûb÷</t>
  </si>
  <si>
    <t>13/09/131</t>
  </si>
  <si>
    <t>¨ÉÆpÖù³ý EòÉä³äý JÉÖ.</t>
  </si>
  <si>
    <t>13/09/135</t>
  </si>
  <si>
    <t>¨É®úÉ`ö´ÉÉb÷Ò</t>
  </si>
  <si>
    <t>13/09/144</t>
  </si>
  <si>
    <t>¨ÉÉ±ÉnùxÉ</t>
  </si>
  <si>
    <t>13/069/146</t>
  </si>
  <si>
    <t>PÉÉä]õÒ±É</t>
  </si>
  <si>
    <t>13/09/147</t>
  </si>
  <si>
    <t>ºÉÉiÉ®ú</t>
  </si>
  <si>
    <t>13/09/150</t>
  </si>
  <si>
    <t>¨ÉÉä®úäú´ÉÉb÷Ò</t>
  </si>
  <si>
    <t>13/09/156</t>
  </si>
  <si>
    <t>´ÉÉZÉÉä±ÉÒ</t>
  </si>
  <si>
    <t>13/09/157</t>
  </si>
  <si>
    <t>EòÉ³ýMÉÉ´É</t>
  </si>
  <si>
    <t>13/09/160</t>
  </si>
  <si>
    <t>2 ±ÉÉJÉ</t>
  </si>
  <si>
    <t>5 ±ÉÉJÉ</t>
  </si>
  <si>
    <t>´É¹ÉÇ</t>
  </si>
  <si>
    <t>EòÉ¨ÉÉSÉä xÉÉ´É</t>
  </si>
  <si>
    <t>JÉSÉÇ</t>
  </si>
  <si>
    <t>nùÊ±ÉiÉ ´ÉºiÉÒSÉä xÉÉ´É</t>
  </si>
  <si>
    <t>EòÉ¨ÉÉSÉä xÉÉ´É |ÉÉvÉÉxªÉGò¨ÉÉxÉÖºÉÉ®ú</t>
  </si>
  <si>
    <t>¤ÉÉèvnù´ÉºiÉÒ</t>
  </si>
  <si>
    <t>EòÉÄÊGò]õ ®úºiÉÉ,+É®ú ºÉÒ ºÉÒ MÉ]õ®ú</t>
  </si>
  <si>
    <t>xÉ {ÉÉ {ÉÖ ªÉÉäVÉxÉÉ,®úºiÉÉ,VÉÉäb÷®úºiÉÉ</t>
  </si>
  <si>
    <t xml:space="preserve">¤ÉÉèvnù´ÉºiÉÒ </t>
  </si>
  <si>
    <t>xÉ {ÉÉ {ÉÖ ªÉÉäVÉxÉÉ,EòÉÄÊGò]õ ÷®úºiÉÉ</t>
  </si>
  <si>
    <t>¤ÉÉèvnù´ÉºiÉÒ {ÉÉÆfø®ú´ÉÉb÷Ò</t>
  </si>
  <si>
    <t>MÉ]õ®ú,®úºiÉÉ EòÉÄÊGò]õÒEò®úhÉ,ºÉ¨ÉÉVÉ¨ÉÆnùÒ®ú,®úºiÉÉ b÷ÉÆ¤É®úÒEò®úhÉ</t>
  </si>
  <si>
    <t xml:space="preserve">MÉ]õ®ú, º¨É¶ÉÉxÉ ¦ÉÖ¨ÉÒ ®úºiÉÉ </t>
  </si>
  <si>
    <t xml:space="preserve"> +ÆiÉMÉÇiÉ ®úºiÉÉEòÉÄÊGò]õÒEò®úhÉ,VÉÉäb÷®úºiÉÉ,MÉ]õ®ú, º¨É¶ÉÉxÉ¦ÉÖEòb÷ VÉÉhÉÉ®úÉ ®úºiÉÉ,{ÉÉhÉÒ {ÉÖ®ú´É`öÉ ºÉÉ`ö´ÉhÉ ]õÉEòÒ</t>
  </si>
  <si>
    <t xml:space="preserve"> +É®ú ºÉÒ ºÉÒ MÉ]õ®ú,xÉ {ÉÉ {ÉÖ ªÉÉäVÉxÉÉ,</t>
  </si>
  <si>
    <t>¨ÉÉiÉÆMÉ´ÉºiÉÒ</t>
  </si>
  <si>
    <t>xÉ {ÉÉ {ÉÖ ªÉÉäVÉxÉÉ,MÉ]õ®ú,¶ÉÉèSÉÉ±ÉªÉ,{ÉÉä½þÉäSÉ ®úºiÉÉ</t>
  </si>
  <si>
    <t>ZÉ-ªÉÉSÉä ¤ÉÉÆvÉEòÉ¨É,MÉ]õ®ú nÖù¯ûºiÉÒ,{ÉÉ&lt;Ç{É±ÉÉ&lt;ÇxÉ Ê´ÉiÉ®úhÉ ´ªÉ´ÉºlÉÉ</t>
  </si>
  <si>
    <t>¨ÉÉMÉÉºÉ´ÉºiÉÒ ¶Éäb÷´É®ú</t>
  </si>
  <si>
    <t>®úºiÉÉ,MÉ]õ®ú,ºÉ¨ÉÉVÉ¨ÉÆnùÒ®ú</t>
  </si>
  <si>
    <t xml:space="preserve"> +xÉÖ.VÉÉiÉÒ</t>
  </si>
  <si>
    <t>ºÉ¨ÉÉVÉ¨ÉÆnùÒ®ú,MÉ]õ®ú,®úºiÉ</t>
  </si>
  <si>
    <t>vÉÉªÉ]õÒ</t>
  </si>
  <si>
    <t>¨ÉÉMÉÉºÉ´ÉMÉÔªÉ´ÉºiÉÒ</t>
  </si>
  <si>
    <t xml:space="preserve"> +É®ú ºÉÒ ºÉÒ MÉ]õ®ú</t>
  </si>
  <si>
    <t xml:space="preserve"> +É®ú ºÉÒ ºÉÒ MÉ]õ®ú,®úºiÉä JÉb÷ÒEò®úhÉ</t>
  </si>
  <si>
    <t>®úºiÉä JÉb÷ÒEò®úhÉ</t>
  </si>
  <si>
    <t>VÉÉäb÷®úºiÉÉ,ºÉ¨ÉÉVÉ¨ÉÆnùÒ®ú,+É®ú ºÉÒ ºÉÒ MÉ]õ®ú,JÉb÷ÒEò®úhÉ b÷ÉÆ¤É®úÒEò®úhÉ</t>
  </si>
  <si>
    <t>®úºiÉÉ,ºÉÆ®úIÉhÉ Ë¦ÉiÉ,{ÉÉ.{ÉÖ.{ÉÉ&lt;Ç{É ±ÉÉ&lt;ÇxÉ</t>
  </si>
  <si>
    <t xml:space="preserve"> +ÆiÉMÉÇiÉ ®úºiÉÉ, +É®ú ºÉÒ ºÉÒ MÉ]õ®ú,xÉ {ÉÉ {ÉÖ ªÉÉäVÉxÉÉ,ºÉ¨ÉÉVÉ¨ÉÆnùÒ®ú</t>
  </si>
  <si>
    <t>¤ÉÉèvnù´ÉºiÉÒ ¤ÉÉä{ÉÉä±ÉÒ Ê¨É®úMÉÉ´É</t>
  </si>
  <si>
    <t>¤ÉÉèvnù´ÉºiÉÒ ¨ÉÉ.iÉ.{ÉÉ]õhÉ</t>
  </si>
  <si>
    <t xml:space="preserve"> +ÆiÉMÉÇiÉ ®úºiÉÉ EòÉÄÊGò]õÒ Eò®úhÉ,º¨É¶ÉÉxÉ ¦ÉÖ¨ÉÒ,ºÉ¨ÉÉVÉ ¨ÉÆnùÒ®ú,+É®ú ºÉÒ ºÉÒ MÉ]õ®ú</t>
  </si>
  <si>
    <t>ÊxÉ®ÆúEò</t>
  </si>
  <si>
    <t xml:space="preserve"> +ÆiÉMÉÇiÉ MÉ]õ®ú,®úºiÉÉ,º]Äõb÷ {ÉÉäº]õ</t>
  </si>
  <si>
    <t>ºÉ¨ÉÉVÉ¨ÉÆnùÒ,¤ÉÉä+®ú,MÉ]õ®ú´É EòÉÄÊGò]õ®úºiÉÉ</t>
  </si>
  <si>
    <t>EòÉ®Æúbä÷´ÉºiÉÒ</t>
  </si>
  <si>
    <t>®úºiÉÉ EòÉÄÊGò]õ,ºÉ¨ÉÉVÉ¨ÉÆnùÒ®ú,MÉ]õ®ú</t>
  </si>
  <si>
    <t>®úºiÉÉ,{ÉÉhÉÒ {ÉÖ®ú´É`öÉ,¨É±ÉÊxÉºÉÉ®úhÉ</t>
  </si>
  <si>
    <t xml:space="preserve"> +|ÉÉ{iÉ</t>
  </si>
  <si>
    <t xml:space="preserve"> +xÉÖºÉÖSÉÒiÉ VÉÉiÉÒ</t>
  </si>
  <si>
    <t>MÉ]õºÉÇ,+ÆiÉMÉÇiÉ ®úºiÉÉ,{ÉÉhÉÒ {ÉÖ®ú´É`öÉ</t>
  </si>
  <si>
    <t>MÉ]õºÉÇ,ºÉ¨ÉÉVÉ¨ÉÆnùÒ®ú,®úºiÉÉ,{ÉÉhÉÒ {ÉÖ®ú´É`öÉ</t>
  </si>
  <si>
    <t>¤ÉäPÉ®ú´ÉºiÉÒ</t>
  </si>
  <si>
    <t>{ÉÉä½þÉäSÉ ®úºiÉÉ,{ÉÉhÉÒ {ÉÖ®ú´É`öÉ,</t>
  </si>
  <si>
    <t>{ÉÉä½þÉäSÉ ®úºiÉÉ,{ÉÉhÉÒ {ÉÖ®ú´É`öÉ,ºÉ¨ÉÉVÉ¨ÉÆnùÒ®ú</t>
  </si>
  <si>
    <t>®úºiÉÉ EòÉÄÊGò]õÒEò®úhÉ,xÉ{ÉÉ{ÉÖªÉÉä,¶ÉÉèSÉÉ±ÉªÉ,ºÉ¨ÉÉVÉ¨ÉÆnùÒ®ú nÖù¯ûºiÉÒ</t>
  </si>
  <si>
    <t>{ÉÉä½þÉäSÉ ®úºiÉÉ,MÉ]õ®ú</t>
  </si>
  <si>
    <t>¤ÉÉèvnù´ÉºiÉÒ EòÉb÷Éä±ÉÒ</t>
  </si>
  <si>
    <t>{ÉÉä½þÉäSÉ ®úºiÉÉ,ºÉ¨ÉÉVÉ¨ÉÆnùÒ®ú,MÉ]õ®ú</t>
  </si>
  <si>
    <t>¤ÉÉèvnù´ÉºiÉÒ ¨É³ýÉ</t>
  </si>
  <si>
    <t>xÉ{ÉÉ{ÉÖªÉÉä,{ÉÉä½þÉäSÉ ®úºiÉÉ,ºÉ¨ÉÉVÉ¨ÉÆnùÒ®ú</t>
  </si>
  <si>
    <t>¤ÉÉèvnù´ÉºiÉÉ</t>
  </si>
  <si>
    <t>º¨É¶ÉÉxÉ¦ÉÖ¨ÉÒ ´É´Éä]õÓMÉ ¶Éäb÷,+É®ú ºÉÒ ºÉÒ MÉ]õ®ú,ºÉ¨ÉÉVÉ¨ÉÆnùÒ®ú</t>
  </si>
  <si>
    <t>xÉ{ÉÉ{ÉÖªÉÉä,MÉ]õ®ú,ºÉ¨ÉÉVÉ¨ÉÆnùÒ®ú</t>
  </si>
  <si>
    <t>Êb÷SÉÉä±ÉÒ</t>
  </si>
  <si>
    <t>MÉÉä`öhÉ</t>
  </si>
  <si>
    <t>xÉäSÉ±É</t>
  </si>
  <si>
    <t>Eò®úÉ]äõ</t>
  </si>
  <si>
    <t>xÉÉhÉä±É</t>
  </si>
  <si>
    <t>ZÉÉb÷Éä±ÉÒ</t>
  </si>
  <si>
    <t>EòÉ`öÒ</t>
  </si>
  <si>
    <t>MÉÉ´Ébä÷´ÉÉb÷Ò</t>
  </si>
  <si>
    <t>Ë¶É´Énäù·É®ú</t>
  </si>
  <si>
    <t>MÉÉä¹É]õ´ÉÉb÷Ò</t>
  </si>
  <si>
    <t>½ÖÆþ¤É®ú³ýÒ</t>
  </si>
  <si>
    <t>xÉÉÆ´É</t>
  </si>
  <si>
    <t>EÖòºÉ´Ébä÷</t>
  </si>
  <si>
    <t>¨ÉäfäøPÉ®ú</t>
  </si>
  <si>
    <t>®úÉºÉÉ]õÒ</t>
  </si>
  <si>
    <t>MÉÉä´ÉÉ®äú</t>
  </si>
  <si>
    <t>¨ÉÉ iÉò{ÉÉ]õhÉÅ</t>
  </si>
  <si>
    <t>PÉÉhÉ´É</t>
  </si>
  <si>
    <t>PÉÉhÉ¤ÉÒ</t>
  </si>
  <si>
    <t>SÉÉ¡òÉä±ÉÒ</t>
  </si>
  <si>
    <t>Ênù´É¶ÉÒ JÉÖ</t>
  </si>
  <si>
    <t>ÊJÉ´É¶ÉÒ</t>
  </si>
  <si>
    <t>ÊxÉ´ÉEòhÉä</t>
  </si>
  <si>
    <t>.+ÉÆ¤É´ÉhÉä</t>
  </si>
  <si>
    <t>´ÉÉ]õÉä³äý</t>
  </si>
  <si>
    <t>¤ÉÉåpùÒ</t>
  </si>
  <si>
    <t>¦ÉÉ®úºÉÉJÉ³äý</t>
  </si>
  <si>
    <t>EòÉ®ú´É]õ</t>
  </si>
  <si>
    <t>VÉ®äú´ÉÉb÷Ò</t>
  </si>
  <si>
    <t>½þÉ´É³äý´ÉÉb÷Ò</t>
  </si>
  <si>
    <t>ªÉä®úÉb÷´ÉÉb÷Ò</t>
  </si>
  <si>
    <t>]äõ³äý´ÉÉb÷Ò</t>
  </si>
  <si>
    <t>.+ÉbÚ÷³ý MÉÉ´É</t>
  </si>
  <si>
    <t>VÉ¨ÉnùÉb÷´ÉÉb÷Ò</t>
  </si>
  <si>
    <t>.+ÉbÚ÷³ý {Éä`ö</t>
  </si>
  <si>
    <t>Êb÷MÉä´ÉÉb÷Ò</t>
  </si>
  <si>
    <t>¨ÉÆnÖù³ý½þ´Éä±ÉÒ</t>
  </si>
  <si>
    <t>xÉ´ÉºÉ®ú´ÉÉb÷Ò</t>
  </si>
  <si>
    <t>xÉÉb÷Éä±ÉÒ</t>
  </si>
  <si>
    <t>EòÉäÊ®ú´É³äý</t>
  </si>
  <si>
    <t>xÉÉ®ú³ý´ÉÉb÷Ò</t>
  </si>
  <si>
    <t>ºÉÉÆMÉ´Éb÷</t>
  </si>
  <si>
    <t>SÉÉèMÉÖ±Éä´ÉÉb÷Ò(ºÉÉÆ)</t>
  </si>
  <si>
    <t>MÉÉ®ú´Ébä÷</t>
  </si>
  <si>
    <t>SÉÉä{Éb÷Ò</t>
  </si>
  <si>
    <t>¤É½Úþ±Éä</t>
  </si>
  <si>
    <t>xÉÉbä÷</t>
  </si>
  <si>
    <t>Ênù´É¶ÉÒ ¤ÉÖ</t>
  </si>
  <si>
    <t>¨ÉÉ¯û±É½þ´Éä±ÉÒ</t>
  </si>
  <si>
    <t>¨É±½þÉ®ú{Éä`ö</t>
  </si>
  <si>
    <t>xÉË½þ¤Éä-ÊSÉ®Æú¤Éä</t>
  </si>
  <si>
    <t>JÉÉäxÉÉä±ÉÒ</t>
  </si>
  <si>
    <t>JÉ®úÉb÷´ÉÉb÷Ò</t>
  </si>
  <si>
    <t>Ê´É®äú´ÉÉb÷Ò</t>
  </si>
  <si>
    <t>EòÉäSÉ®äú´ÉÉb÷Ò</t>
  </si>
  <si>
    <t>¨ÉÉlÉxÉä´ÉÉb÷Ò</t>
  </si>
  <si>
    <t>Ë¶ÉMÉhÉ´ÉÉb÷Ò</t>
  </si>
  <si>
    <t>¤ÉÉäb÷Eäò´ÉÉb÷Ò</t>
  </si>
  <si>
    <t>SÉ´½þÉhÉ´ÉÉb÷Ò</t>
  </si>
  <si>
    <t>{ÉÉb÷³ýÉä¶ÉÒ</t>
  </si>
  <si>
    <t>Eäò³ýÉä±ÉÒ</t>
  </si>
  <si>
    <t>.+É¤ÉnùÉ®ú´ÉÉb÷Ò</t>
  </si>
  <si>
    <t>xÉÉhÉäMÉÉÆ´É JÉÖnÇù</t>
  </si>
  <si>
    <t>VÉÉvÉ´É´ÉÉb÷Ò</t>
  </si>
  <si>
    <t>xÉÉ´Éb÷Ò</t>
  </si>
  <si>
    <t>xÉÉhÉäMÉÉÆ´É ¤ÉÖ</t>
  </si>
  <si>
    <t>´ÉÉPÉVÉÉ&lt;Ç´ÉÉb÷Ò</t>
  </si>
  <si>
    <t>VÉÉ³ýMÉä´ÉÉb÷Ò</t>
  </si>
  <si>
    <t>´ÉäiÉÉ³ý´ÉÉb÷Ò</t>
  </si>
  <si>
    <t>nùÉføÉä±ÉÒ</t>
  </si>
  <si>
    <t>ÊxÉºÉ®äú</t>
  </si>
  <si>
    <t>ºÉb÷É´ÉÉPÉÉ{ÉÚ®ú</t>
  </si>
  <si>
    <t>bä÷®ú´ÉhÉ</t>
  </si>
  <si>
    <t>ºÉÉäxÉÉ&lt;ÇSÉÒ´ÉÉb÷Ò</t>
  </si>
  <si>
    <t>.= ®ú±É</t>
  </si>
  <si>
    <t>¨ÉÉVÉMÉÉÆ´É</t>
  </si>
  <si>
    <t>`öÉä¨ÉºÉä</t>
  </si>
  <si>
    <t>Ê´É½äþ</t>
  </si>
  <si>
    <t>SÉÉ¡ò³ý</t>
  </si>
  <si>
    <t>Eò´Ébä÷´ÉÉb÷Ò</t>
  </si>
  <si>
    <t>Eäò®ú</t>
  </si>
  <si>
    <t>]õÉä³äý´ÉÉb÷Ò</t>
  </si>
  <si>
    <t>±ÉÖMÉbä÷´ÉÉb÷Ò</t>
  </si>
  <si>
    <t>EòÉiÉ´Éb÷Ò</t>
  </si>
  <si>
    <t>Ë{É{É³ýÉä¶ÉÒ</t>
  </si>
  <si>
    <t>¨ÉhÉnÚù®äú</t>
  </si>
  <si>
    <t>vÉb÷É¨É´ÉÉb÷Ò</t>
  </si>
  <si>
    <t>Eäò®ú³ý</t>
  </si>
  <si>
    <t>ªÉä®¡ò³äý</t>
  </si>
  <si>
    <t>¨ÉåføÉä¶ÉÒ</t>
  </si>
  <si>
    <t>Ê¤É¤ÉÒ</t>
  </si>
  <si>
    <t>¨½þÉ´É¶ÉÒ</t>
  </si>
  <si>
    <t>{ÉÉ]õhÉ</t>
  </si>
  <si>
    <t>¨ÉÖ³ýMÉÉÆ´É</t>
  </si>
  <si>
    <t>ÊjÉ{ÉÚb÷Ò</t>
  </si>
  <si>
    <t>Ê¶É®ú³ý</t>
  </si>
  <si>
    <t>ªÉä®úÉb÷</t>
  </si>
  <si>
    <t>¤ÉxÉ{Éä`ö´ÉÉb÷Ò</t>
  </si>
  <si>
    <t>Eò´É®ú´ÉÉb÷Ò</t>
  </si>
  <si>
    <t>EòÉ³ýÉä±ÉÒ</t>
  </si>
  <si>
    <t>iÉÉ¨ÉEòbä÷</t>
  </si>
  <si>
    <t>EòÉänù³ý {ÉÖxÉ´ÉºÉÇxÉ</t>
  </si>
  <si>
    <t>vÉVÉMÉÉ´É</t>
  </si>
  <si>
    <t>Eò³ýEäò´ÉÉb÷Ò</t>
  </si>
  <si>
    <t>b÷ÉäMÉ³äý´ÉÉb÷Ò</t>
  </si>
  <si>
    <t>.+ÉÆ iÉ ¨É®ú³ýÒ</t>
  </si>
  <si>
    <t>½þÖÆþ¤É®ú´ÉÉb÷Ò</t>
  </si>
  <si>
    <t>MÉ´½þÉhÉ´ÉÉb÷Ò</t>
  </si>
  <si>
    <t>ÊEò±±Éä¨ÉÉä®úÊMÉ®úÒ</t>
  </si>
  <si>
    <t>EòÉÊ½þ®ú</t>
  </si>
  <si>
    <t>b÷É´É®úÒ</t>
  </si>
  <si>
    <t>{ÉÉ³ý¶ÉÒ</t>
  </si>
  <si>
    <t>MÉÉä iÉ¡Çò {ÉÉ]õhÉ</t>
  </si>
  <si>
    <t>´ÉÉb÷ÒEòÉäiÉÉ´Ébä÷</t>
  </si>
  <si>
    <t>vÉÉ´Ébä÷</t>
  </si>
  <si>
    <t>.+É]õÉä±ÉÒ</t>
  </si>
  <si>
    <t>{Éä`öÊ¶É´ÉÉ{ÉÚ®ú</t>
  </si>
  <si>
    <t>Ë¶Énäù´ÉÉb÷Ò</t>
  </si>
  <si>
    <t>.+ÉÆ¥ÉMÉ</t>
  </si>
  <si>
    <t>.+Éb÷näù´É</t>
  </si>
  <si>
    <t>EòÉäÊEòºÉ®äú</t>
  </si>
  <si>
    <t>.+ÉÆ¥ÉÖ³äý</t>
  </si>
  <si>
    <t>¤Éä±É´Ébä÷ JÉÖ</t>
  </si>
  <si>
    <t>EòÖòºÉ¯Æûb÷</t>
  </si>
  <si>
    <t>xÉÉ]õÉä¶ÉÒ</t>
  </si>
  <si>
    <t>¨É®ú³ýÒ</t>
  </si>
  <si>
    <t>EòÉ®ú³äý</t>
  </si>
  <si>
    <t>Ê¦É±ÉÉ®ú´ÉÉb÷Ò</t>
  </si>
  <si>
    <t>MÉÖÆVÉÉ³ýÒ</t>
  </si>
  <si>
    <t>xÉä®ú³äý</t>
  </si>
  <si>
    <t>ZÉÉEòbä÷</t>
  </si>
  <si>
    <t>.+ÉºÉ´É±Éä´ÉÉb÷Ò</t>
  </si>
  <si>
    <t>b÷ÉÆÊMÉ¹]äõ´ÉÉb÷Ò</t>
  </si>
  <si>
    <t>¤ÉÉÆvÉ´É]õ</t>
  </si>
  <si>
    <t>EÖò¶ÉÒ</t>
  </si>
  <si>
    <t>¦ÉÉÆ¤Éä</t>
  </si>
  <si>
    <t>{ÉÉ`ö´Ébä÷</t>
  </si>
  <si>
    <t>ºÉÉ´É®úPÉ®ú</t>
  </si>
  <si>
    <t>ÊxÉ´Ébä÷ {ÉÖxÉ</t>
  </si>
  <si>
    <t>ÊxÉ´Ébä÷</t>
  </si>
  <si>
    <t>Eò³ýÆý¤Éä</t>
  </si>
  <si>
    <t>®úÉ½Úþbä÷</t>
  </si>
  <si>
    <t>nùÖùºÉÉ³äý</t>
  </si>
  <si>
    <t>.+ÉÆ¤É³äý</t>
  </si>
  <si>
    <t>VÉ³ý´É</t>
  </si>
  <si>
    <t>¨É®ú³ýÉä¶ÉÒ</t>
  </si>
  <si>
    <t>¦ÉÖb÷Eäò´ÉÉb÷Ò</t>
  </si>
  <si>
    <t>Eòb÷´Éä JÉÖ</t>
  </si>
  <si>
    <t>¤ÉÉÆ¤É´Ébä÷</t>
  </si>
  <si>
    <t>.+É´Ébæ÷</t>
  </si>
  <si>
    <t>´ÉäJÉÆb÷´ÉÉb÷Ò</t>
  </si>
  <si>
    <t>EòÉäVÉ´Ébä÷</t>
  </si>
  <si>
    <t>føÉä®úÉä¶ÉÒ</t>
  </si>
  <si>
    <t>¨ÉÉ±ÉÉä¶ÉÒ</t>
  </si>
  <si>
    <t>Eòb÷´Éä ¤ÉÖ</t>
  </si>
  <si>
    <t>PÉÉä]õ</t>
  </si>
  <si>
    <t>iÉÉ®ú³äý</t>
  </si>
  <si>
    <t>¨ÉÉxªÉÉSÉÒ´ÉÉb÷Ò</t>
  </si>
  <si>
    <t>ºÉÉ¤É³äý´ÉÉb÷Ò</t>
  </si>
  <si>
    <t>Ê¶ÉiÉ{É´ÉÉb÷Ò</t>
  </si>
  <si>
    <t>ÊxÉMÉbä÷</t>
  </si>
  <si>
    <t>¤ÉÉSÉÉä±ÉÒ</t>
  </si>
  <si>
    <t>ÊxÉ´ÉÒ</t>
  </si>
  <si>
    <t>ºÉÖiÉÉ®ú´ÉÉb÷Ò</t>
  </si>
  <si>
    <t>VÉÉxÉÖMÉbä÷´ÉÉb÷Ò</t>
  </si>
  <si>
    <t>¨ÉjÉä´ÉÉb÷Ò</t>
  </si>
  <si>
    <t>.=vÉ´ÉhÉä</t>
  </si>
  <si>
    <t>.+ÉÆ¤É´Ébä÷ JÉÖ</t>
  </si>
  <si>
    <t>¨ÉÆpÖù³ýEòÉä³äý JÉÖ</t>
  </si>
  <si>
    <t>EòÉä³äýEò®ú´ÉÉb÷Ò</t>
  </si>
  <si>
    <t>¦ÉÉäºÉMÉÉÆ´É</t>
  </si>
  <si>
    <t>føäø¤Éä´ÉÉb÷Ò</t>
  </si>
  <si>
    <t>¯û´É±Éä</t>
  </si>
  <si>
    <t>¨ÉË½þnù</t>
  </si>
  <si>
    <t>.=¨É®úEòÉÆSÉxÉ</t>
  </si>
  <si>
    <t>ºÉ³ý´Éä</t>
  </si>
  <si>
    <t>¨Éåfø</t>
  </si>
  <si>
    <t>ºÉhÉ¤ÉÚ®ú</t>
  </si>
  <si>
    <t>¤ÉxÉ{ÉÚ®úÒ</t>
  </si>
  <si>
    <t>¨ÉÆnÖù³ýEòÉä³äý</t>
  </si>
  <si>
    <t>MÉÖfäø</t>
  </si>
  <si>
    <t>EòºÉhÉÒ</t>
  </si>
  <si>
    <t>{ÉÉSÉÖ{ÉiÉä´ÉÉb÷Ò</t>
  </si>
  <si>
    <t>®úÉÊ¨É¹]äõ´ÉÉb÷Ò</t>
  </si>
  <si>
    <t>¶Éäåbä÷´ÉÉb÷Ò</t>
  </si>
  <si>
    <t>b÷ÉEäò´ÉÉb÷Ò</t>
  </si>
  <si>
    <t>ºÉÖ{ÉÚMÉbä÷´ÉÉb÷Ò</t>
  </si>
  <si>
    <t>SÉ´½þÉhÉ´ÉÉb÷Ò (vÉÉ)</t>
  </si>
  <si>
    <t>{É´ÉÉ®ú´ÉÉb÷Ò</t>
  </si>
  <si>
    <t>ºÉÉ&lt;ÇEòbä÷</t>
  </si>
  <si>
    <t>Eò®ú{Éä´ÉÉb÷Ò</t>
  </si>
  <si>
    <t>SÉÉ³ýEäò´ÉÉb÷Ò</t>
  </si>
  <si>
    <t>Ê¶ÉpÖùEò´ÉÉb÷Ò</t>
  </si>
  <si>
    <t>¨ÉºEò®ú´ÉÉb÷Ò</t>
  </si>
  <si>
    <t>JÉ³äý</t>
  </si>
  <si>
    <t>¨ÉÉxÉä´ÉÉb÷Ò</t>
  </si>
  <si>
    <t>EòÉføhÉä</t>
  </si>
  <si>
    <t>SÉÉèMÉÖ±Éä´ÉÉb÷Ò(EòÉ)</t>
  </si>
  <si>
    <t>MÉ±É¨Éä´ÉÉb÷Ò</t>
  </si>
  <si>
    <t>iÉÉ&lt;ÇMÉbä÷´ÉÉb÷Ò</t>
  </si>
  <si>
    <t>ÊSÉJÉ±Éä´ÉÉb÷Ò</t>
  </si>
  <si>
    <t>EÖò`ö®äú</t>
  </si>
  <si>
    <t>vÉÉ¨ÉhÉÒ</t>
  </si>
  <si>
    <t>EÖò¦ÉÉ®úMÉÉÆ´É</t>
  </si>
  <si>
    <t>EòÉ³ýMÉÉÆ´É</t>
  </si>
  <si>
    <t>MÉÉä iÉ ½äþ³ý´ÉÉEò</t>
  </si>
  <si>
    <t>EòÉ¨É®úMÉÉÆ´É/xÉ´ÉVÉÉ</t>
  </si>
  <si>
    <t>SÉÉ¡äò®ú / ¨ÉhÉä®úÒ</t>
  </si>
  <si>
    <t>ºÉÉ´ÉÆiÉ´ÉÉb÷Ò ËVÉiÉÒ</t>
  </si>
  <si>
    <t>¨ÉÉxªÉÉSÉÒ´ÉÉb÷Ò EÖÆò¦ÉÉ®úMÉÉ´É</t>
  </si>
  <si>
    <t>{ÉÉÆfø®ú´ÉÉb÷Ò iÉÉ®ú³äý</t>
  </si>
  <si>
    <t>xÉÖxÉä nÖù]õÉ³ý´ÉÉb÷Ò</t>
  </si>
  <si>
    <t>{ÉÉÆfø®ú´ÉÉb÷Ò xÉÉbä÷</t>
  </si>
  <si>
    <t>{ÉÉ{Ébæ÷ JÉÖ</t>
  </si>
  <si>
    <t>13/09/002</t>
  </si>
  <si>
    <t>13/09/003</t>
  </si>
  <si>
    <t>13/09/005</t>
  </si>
  <si>
    <t>xÉÖxÉä</t>
  </si>
  <si>
    <t>13/09/008</t>
  </si>
  <si>
    <t xml:space="preserve"> &gt;ð¯û±É</t>
  </si>
  <si>
    <t>13/09/009</t>
  </si>
  <si>
    <t>13/09/010</t>
  </si>
  <si>
    <t>13/09/012</t>
  </si>
  <si>
    <t>13/09/014</t>
  </si>
  <si>
    <t>13/09/015</t>
  </si>
  <si>
    <t>13/09/018</t>
  </si>
  <si>
    <t>13/09/019</t>
  </si>
  <si>
    <t>13/09/021</t>
  </si>
  <si>
    <t>13/09/022</t>
  </si>
  <si>
    <t>13/09/025</t>
  </si>
  <si>
    <t>13/09/026</t>
  </si>
  <si>
    <t>13/09/028</t>
  </si>
  <si>
    <t>13/09/030</t>
  </si>
  <si>
    <t>13/09/031</t>
  </si>
  <si>
    <t>13/09/032</t>
  </si>
  <si>
    <t>13/09/033</t>
  </si>
  <si>
    <t>13/09/034</t>
  </si>
  <si>
    <t>13/09/035</t>
  </si>
  <si>
    <t>13/09/036</t>
  </si>
  <si>
    <t>13/09/037</t>
  </si>
  <si>
    <t>13/09/038</t>
  </si>
  <si>
    <t>13/09/039</t>
  </si>
  <si>
    <t>13/09/077</t>
  </si>
  <si>
    <t>13/09/042</t>
  </si>
  <si>
    <t>13/09/043</t>
  </si>
  <si>
    <t>13/09/046</t>
  </si>
  <si>
    <t>13/09/047</t>
  </si>
  <si>
    <t>13/09/048</t>
  </si>
  <si>
    <t>13/09/049</t>
  </si>
  <si>
    <t>13/09/050</t>
  </si>
  <si>
    <t>13/09/051</t>
  </si>
  <si>
    <t>13/09/052</t>
  </si>
  <si>
    <t>13/09/053</t>
  </si>
  <si>
    <t>13/09/055</t>
  </si>
  <si>
    <t>13/09/056</t>
  </si>
  <si>
    <t>13/09/059</t>
  </si>
  <si>
    <t>13/09/060</t>
  </si>
  <si>
    <t>13/09/068</t>
  </si>
  <si>
    <t>13/09/063</t>
  </si>
  <si>
    <t>13/09/064</t>
  </si>
  <si>
    <t>13/09/065</t>
  </si>
  <si>
    <t>13/09/066</t>
  </si>
  <si>
    <t>13/09/069</t>
  </si>
  <si>
    <t>13/09/070</t>
  </si>
  <si>
    <t>13/09/071</t>
  </si>
  <si>
    <t>13/09/072</t>
  </si>
  <si>
    <t>13/09/073</t>
  </si>
  <si>
    <t>13/09/074</t>
  </si>
  <si>
    <t>13/09/075</t>
  </si>
  <si>
    <t>13/09/078</t>
  </si>
  <si>
    <t>13/09/079</t>
  </si>
  <si>
    <t>13/09/080</t>
  </si>
  <si>
    <t>13/09/082</t>
  </si>
  <si>
    <t>13/09/083</t>
  </si>
  <si>
    <t>13/09/087</t>
  </si>
  <si>
    <t>13/09/088</t>
  </si>
  <si>
    <t>13/09/089</t>
  </si>
  <si>
    <t>®úºiÉÉ EòÉìGòÒ]õÒEò®úhÉ,+É®ú.ºÉÒ.ºÉÒ.MÉ]õ®ú,{ÉÉhªÉÉSÉÒ ]õÉEòÒ,ºÉÉè®ú Ênù´Éä</t>
  </si>
  <si>
    <t>®úºiÉÉ EòÉìGòÒ]õÒEò®úhÉ,+É®ú.ºÉÒ.ºÉÒ.MÉ]õ®ú</t>
  </si>
  <si>
    <t xml:space="preserve"> +ÆiÉMÉÇiÉ ®úºiÉä iÉªÉÉ®ú Eò®úhÉä,ºÉÉ´ÉÇVÉÊxÉEò ¶ÉÉèSÉÉ±ÉªÉ,+É®ú.ºÉÒ.ºÉÒ.MÉ]õ®ú</t>
  </si>
  <si>
    <t>¨ÉÉ iÉò{ÉÉ]õhÉ</t>
  </si>
  <si>
    <t>¨ÉÉÆiÉMÉ´ÉºiÉÒ</t>
  </si>
  <si>
    <t>+ÆiÉMÉÇiÉ ®úºiÉÉ EìòÉGòÒ]õ®úhÉ ú,+É®ú.ºÉÒ.ºÉÒ.MÉ]õ®ú, ºÉÉ´ÉÇ ¶ÉÉèSÉÉ±ÉªÉ,ºÉ¨ÉÉVÉ¨ÉÆnùÒ®ú</t>
  </si>
  <si>
    <t xml:space="preserve"> ¤ÉÉèvnù´ÉºiÉÒ-</t>
  </si>
  <si>
    <t>ºÉ¨ÉÉVÉ¨ÉÆnùÒ®ú,+É®ú.ºÉÒ.ºÉÒ.MÉ]õ®ú,+ÆiÉMÉÇiÉ ®úºiÉÉ,bÆ÷ÉÆ¤É®úÒEò®úhÉ JÉb÷ÒEò®hÉ,ºÉÉ´ÉÇ ¶ÉÉèSÉÉ±ÉªÉ</t>
  </si>
  <si>
    <t>ºÉ¨ÉÉVÉ¨ÉÆnùÒ®ú,100 ¨ÉÒ]õ®ú®úºiÉÉ,+É®ú.ºÉÒ.ºÉÒ.MÉ]õ®ú</t>
  </si>
  <si>
    <t>ºÉ¨ÉÉVÉ¨ÉÆnùÒ®ú,</t>
  </si>
  <si>
    <t>¤ÉÉä¤Ébä÷´ÉºiÉÒ</t>
  </si>
  <si>
    <t>EòÉìGòÒ]õÒEò®úhÉ ®úºiÉÉ,MÉ]õ®ú +É®ú ºÉÒ ºÉÒ</t>
  </si>
  <si>
    <t>ºÉ®ÆúIÉhÉË¦ÉiÉ,MÉ]õ®ú +É®ú ºÉÒ ºÉÒ ,EòÉìGòÒ]õ®úºiÉÉ</t>
  </si>
  <si>
    <t>®úºiÉÉEòÉìGòÒ]õÒEò®úhÉ,+É®ú.ºÉÒ.ºÉÒ.MÉ]õ®ú,ºÉÆ®úIÉhÉË¦ÉiÉ,ºÉÉè®ú{ÉlÉ Ênù´Éä,{ÉÉ.{É.nÖù¯ûºiÉÒ</t>
  </si>
  <si>
    <t xml:space="preserve"> +É®ú.ºÉÒ.ºÉÒ.MÉ]õ®ú,EòÉìGòÒ]õÒEò®úhÉ ®úºiÉÉ,{ÉÉ.{ÉÖ.nÖù¯ûºiÉÒ</t>
  </si>
  <si>
    <t xml:space="preserve"> +É®ú.ºÉÒ.ºÉÒ.MÉ]õ®ú,EòÉìGòÒ]õÒEò®úhÉ,´ÉÒVÉ</t>
  </si>
  <si>
    <t>®úºiÉÉ EòÉìGòÒ]õÒEò®úhÉ,+É®ú ºÉÒ ºÉÒ MÉ]õ®ú,´ÉÒVÉ</t>
  </si>
  <si>
    <t>º¨É¶ÉÉxÉ¦ÉÖ¨ÉÒ,EòÉìGòÒ]õ®úºiÉÉ,+É®úºÉÒºÉÒ MÉ]õ®ú,ºÉÉ´ÉÇ ¶ÉÉèSÉÉ±ÉªÉ,{ÉÉhÉÒ{ÉÖ®ú´É`öÉ ]õÉEòÒ,´É ºÉÉ´ÉÇº]ìõb÷{ÉÉä¹]õ</t>
  </si>
  <si>
    <t>GòÉÆÊjÉxÉMÉ®ú</t>
  </si>
  <si>
    <t>®úºiÉÉ JÉb÷ÒEò®hÉ b÷ÉÆ¤É®úÒEò®úhÉ,+É®úºÉÒºÉÒ MÉ]õ®ú,ºÉ¨ÉÉVÉÆ¨ÉÆnùÒ®ú,º¨É¶ÉÉxÉ¦ÉÖ¨ÉÒ</t>
  </si>
  <si>
    <t>º¨É¶ÉÉxÉ¦ÉÖ¨ÉÒ´É ´Éä]õÓMÉ ®úÉäb÷,+É®úºÉÒºÉÒ MÉ]õ®ú,ºÉ¨ÉÉVÉ¨ÉÆnùÒ®ú</t>
  </si>
  <si>
    <t>EòÉìGòÒ]õÒEò®úhÉ,MÉ]õ®ú ¤ÉÉÆvÉEòÉ¨É</t>
  </si>
  <si>
    <t>ºÉ¨ÉÉVÉ¨ÉÆnùÒ®ú,EòÉìGòÒ]õÒEò®úhÉ,MÉ]õ®ú</t>
  </si>
  <si>
    <t>ºÉ¨ÉÉVÉ¨ÉÆnùÒ®ú,MÉ]õ®ú</t>
  </si>
  <si>
    <t>xÉ´É¤ÉÉèvnù´ÉºiÉÒ</t>
  </si>
  <si>
    <t>ºÉÉä±É®ú{ÉlÉÊnù´Éä,EòÉìGòÒ]õMÉ]õ®ú,®úºiÉÉ</t>
  </si>
  <si>
    <t>{ÉÉä½þÉäSÉ ®úºiÉÉ JÉb÷ÒEòò®úhÉ b÷ÉÆ¤É®úÒEò®úhÉ,+É®ú.ºÉÒ.ºÉÒ.MÉ]õ®ú,ºÉÉ´ÉÉ¶ÉÉèSÉÉ±ÉªÉ, +ÆiÉMÉÇiÉ ®úºiÉÉ,ºÉ¨ÉÉVÉ¨ÉÆnùÒ®ú</t>
  </si>
  <si>
    <t>®úºiÉÉEòÉìGòÒ]õÒEò®úhÉ,ºÉ¨ÉÉVÉ¨ÉÆnùÒ®ú,+É®ú.ºÉÒ.ºÉÒ.MÉ]õ®ú</t>
  </si>
  <si>
    <t>nùÊ±ÉiÉ´ÉºiÉÒ</t>
  </si>
  <si>
    <t>ºÉÉ´ÉÇºÉ¦ÉÉMÉÞ½þ,®úºiÉÉ ´É MÉ]õ®ú,{ÉÉhªÉÉSÉÒ]õÉEòÒ,xÉ.{ÉÉ.{ÉÖ.ªÉÉä,º¨É¶ÉÉxÉ¦ÉÖ¨ÉÒ,ºÉÉènù ¨ÉÉä]õÉ®ú,ºÉÉ´ÉÇ¶ÉÉèSÉÉ±ÉªÉ</t>
  </si>
  <si>
    <t>¤ÉÉèvnù´ÉºiÉÒ MÉÉ´É</t>
  </si>
  <si>
    <t>ºÉ¨ÉÉVÉ¨ÉÆÊnù®ú,+É®úºÉÒºÉÒMÉ]õ®ú,Ë´ÉvÉxÉÊ´É½þÒ®ú</t>
  </si>
  <si>
    <t>¤ÉÉèvnù´ÉºiÉÒ +É´ÉÉb÷</t>
  </si>
  <si>
    <t xml:space="preserve"> +É®úºÉÒºÉÒMÉ]õ®ú,EòÉìGòÒ]õÒ®úºiÉÉ,Ë´ÉvÉxÉÊ´É½þÒ®ú</t>
  </si>
  <si>
    <t>¨ÉÉÆiÉMÉ´ÉºiÉÒ +É´ÉÉb÷</t>
  </si>
  <si>
    <t>ºÉ¨ÉÉVÉ¨ÉÆÊnù®ú,+É®úºÉÒºÉÒMÉ]õ®ú,EòÉìGòÒ]õ®úºiÉÉ</t>
  </si>
  <si>
    <t>¤ÉÉèvnù´ÉºiÉÒ MÉÉèxÉÉÆ³ý´ÉÉb÷Ò</t>
  </si>
  <si>
    <t>Ë´ÉvÉxÉÊ´É½þÒ®ú,+É®úºÉÒºÉÒMÉ]õ®ú,EòÉìGòÒ]õ®úºiÉÉ</t>
  </si>
  <si>
    <t xml:space="preserve"> +É®úºÉÒºÉÒMÉ]õ®ú,+ÆiÉMÉÇiÉ ®úºiÉä,´ÉÒVÉ{ÉÖ®ú´É`öÉ,ºÉ¨ÉÉVÉ¨ÉÆÊnù®ú,{ÉÉhÉÒ {ÉÖ®ú´É`öÉ ªÉÉäVÉxÉÉ</t>
  </si>
  <si>
    <t>MÉÉ´É 100 ]õCEäò {ÉÖxÉÇ´ÉºÉÒiÉ +É½äþ.</t>
  </si>
  <si>
    <t>MÉÉ´É 100 ]õEòEäò {ÉÖxÉÇ´ÉºÉÒiÉ +É½äþ.</t>
  </si>
  <si>
    <t xml:space="preserve"> +É®úºÉÒºÉÒMÉ]õ®ú,JÉb÷Òeò®úhÉ,b÷ÉÆ¤É®úÒEò®úhÉÅ</t>
  </si>
  <si>
    <t>ÊºÉ¨ÉÆÆ]õ EòÉìGòÒ]õSÉä {ÉCEäò ®úºiÉä,+É®úºÉÒºÉÒ ËºÉ¨Éä]õMÉ]õ®ú,ºÉÉ´ÉÇ ¶ÉÉèSÉÉ±ÉªÉ,ºÉ¨ÉÉVÉ¨ÉÆÊnù®ú,±ÉPÉÖ xÉ³ý{ÉÉhÉÒ{ÉÖ®ú´É`öÉ ªÉÉäVÉxÉÉ,º¨É¶ÉÉxÉ¦ÉÖ¨ÉÒ ¤ÉÉÆvÉhÉä</t>
  </si>
  <si>
    <t>¤ÉÉèvnù ´ÉºiÉÒ</t>
  </si>
  <si>
    <t xml:space="preserve"> +ÆiÉMÉÇiÉ ÊºÉ¨Éå]õ EòÉìGòÒ]õSÉä {ÉCEäò ®úºiÉä Eò®úhÉä,+É®úºÉÒºÉÒ ËºÉ¨Éä]õ MÉ]õ®úºÉÇ ®úºiÉäSÉä nÖùiÉ¡òÔ ¤ÉÉÆvÉhÉä,ºÉÆ®úIÉhÉ Ë¦ÉiÉ,ËºÉ¨Éä]õ {ÉÉ&lt;Ç{É ]õÉEÚòxÉ EòÉìÌEò]õÒEò®úhÉ Eò®úhÉä,±ÉPÉÖ xÉ.{ÉÉ.{ÉÖ.ªÉÉäVÉxÉÉ,º¨É¶ÉÉxÉ¦ÉÖ¨ÉÒ ¤ÉÉÆvÉhÉä,ºÉ¨ÉÉVÉ¨ÉÆÊnù®ú ¤ÉÉÆvÉhÉä</t>
  </si>
  <si>
    <t>±ÉÉäEò®äú´ÉºiÉÒ</t>
  </si>
  <si>
    <t xml:space="preserve"> +ÆiÉMÉÇiÉ EòÉìGòÒ]õÒEò®úhÉ,+É®úºÉÒºÉÒ MÉ]õ®ú</t>
  </si>
  <si>
    <t xml:space="preserve"> +ÆiÉMÉÇiÉ EòÉìGòÒ]õÒEò®úhÉ,º¨É¶ÉÉxÉ¦ÉÖ¨ÉÒ ®úºiÉÉ,º¨É¶ÉÉxÉ¦ÉÖ¨ÉÒ</t>
  </si>
  <si>
    <t>EòÉìGòÒ]õ ®úºiÉÉ,+É®úºÉÒºÉÒ MÉ]õ®ú</t>
  </si>
  <si>
    <t xml:space="preserve"> </t>
  </si>
  <si>
    <t>8.00</t>
  </si>
  <si>
    <t>15.00</t>
  </si>
  <si>
    <t>{ÉÉjÉ +xÉÖnùÉxÉ ±ÉIÉ ¨ÉvªÉä</t>
  </si>
  <si>
    <t>5.00</t>
  </si>
  <si>
    <t>12.00</t>
  </si>
  <si>
    <t>20.00</t>
  </si>
  <si>
    <t xml:space="preserve"> 12-13</t>
  </si>
  <si>
    <t>3.00</t>
  </si>
  <si>
    <t xml:space="preserve"> +É®úºÉÒºÉÒ MÉ]õ®ú SÉ¨ÉÇEòÉ®ú´ÉºiÉÒ</t>
  </si>
  <si>
    <t>EòÉìGòÒ]õ®úºiÉÉ,</t>
  </si>
  <si>
    <t>2.97</t>
  </si>
  <si>
    <t>®úºiÉÉ JÉb÷Òeò®úhÉ,b÷ÉÆ¤É®úÒEò®úhÉ</t>
  </si>
  <si>
    <t>EòÉìGòÒ]õ®úºiÉÉ</t>
  </si>
  <si>
    <t>xÉ{ÉÉ{ÉÖªÉÉäVÉxÉÉ</t>
  </si>
  <si>
    <t>EòÉìGòÒ]õ ®úºiÉÉ</t>
  </si>
  <si>
    <t>7.87</t>
  </si>
  <si>
    <t xml:space="preserve"> 11-12</t>
  </si>
  <si>
    <t>ºÉÉiÉä´ÉÉb÷Ò ¨ÉÉiÉÆMÉ´ÉºiÉÒ ºÉ¨ÉÉVÉ¨ÉÆnùÒ®ú</t>
  </si>
  <si>
    <t>4.61</t>
  </si>
  <si>
    <t xml:space="preserve">MÉ]õ®ú </t>
  </si>
  <si>
    <t>2.00</t>
  </si>
  <si>
    <t xml:space="preserve">®úºiÉÉ  </t>
  </si>
  <si>
    <t>¤ÉÉèvnù´ÉiÉÒ +ÆiÉMÉÇiÉ ®úºiÉÉ</t>
  </si>
  <si>
    <t>9.00</t>
  </si>
  <si>
    <t xml:space="preserve"> +É®úºÉÒºÉÒMÉ]õ®ú,+ÆiÉMÉÇiÉ ®úºiÉÉ JÉb÷ÒEòò®úhÉ,ºÉ¨ÉÉVÉ¨ÉÆnùÒ®ú</t>
  </si>
  <si>
    <t xml:space="preserve"> 10-11</t>
  </si>
  <si>
    <t>MÉ]õ®ú ´É ®úºiÉÉ</t>
  </si>
  <si>
    <t>1.00</t>
  </si>
  <si>
    <t xml:space="preserve">¨ÉÖJªÉ ®úºiÉÉ iÉä nùÊ±ÉiÉ´ÉºiÉÒ VÉÉäb÷hÉÉ-ªÉÉ ®úºiªÉÉSÉä ËºÉ¨Éä]õ EòÉìGòÒ]õÒEò®úhÉ </t>
  </si>
  <si>
    <t>4.00</t>
  </si>
  <si>
    <t>nùÊ±ÉiÉ´ÉºiÉÒEòbä÷ VÉÉhÉÉ®úÉ ®úºiÉÉ JÉb÷Òeò®úhÉ ´É b÷É¤É®úÒEò®úhÉ</t>
  </si>
  <si>
    <t>nùÊ±ÉiÉ´ÉºiÉÒ ´É ¨ÉÉiÉÆMÉ´ÉºiÉÒ Eòbä÷ VÉÉhÉÉ®úÉ ®úºiÉÉ JÉb÷ÒEòò®úhÉ b÷ÉÆ¤É®úÒEò®úhÉ</t>
  </si>
  <si>
    <t>nùÊ±ÉiÉ´ÉºiÉÒ +ÆiÉMÉÇiÉ ®úºiªÉÉSÉä b÷ÉÆ¤É®úÒúEò®úhÉ</t>
  </si>
  <si>
    <t>¨ÉÉiÉÆMÉ´ÉºiÉÒ +ÆiÉMÉÇiÉ ®úºiªÉÉSÉä EòÉìGòÒ]õÒEò®úhÉ</t>
  </si>
  <si>
    <t>VÉÉäb÷®úºiÉÉ</t>
  </si>
  <si>
    <t>¤ÉÉèvnù´ÉiÉÒ +ÆiÉMÉÇiÉ ®úºiÉÉJÉb÷ÒEò®úhÉ ´É b÷ÉÆ¤É®úÒEò®úhÉ</t>
  </si>
  <si>
    <t>2.31</t>
  </si>
  <si>
    <t>MÉ]õºÉÇ</t>
  </si>
  <si>
    <t>13-14</t>
  </si>
  <si>
    <t>®úºiÉÉ EòÉìGòÒ]õ Eò®úhÉ</t>
  </si>
  <si>
    <t>®úºiÉÉ b÷ÉÆ¤É®úÒEò®úhÉ</t>
  </si>
  <si>
    <t xml:space="preserve"> 13-14</t>
  </si>
  <si>
    <t>2.39</t>
  </si>
  <si>
    <t>®úºiÉÉ JÉb÷ÒEòò®úhÉ,b÷ÉÆ¤É®úÒEò®úhÉ</t>
  </si>
  <si>
    <t>nùÊ±ÉiÉ´ÉºiÉÒ ®úºiÉÉ ´É MÉ]õ®ú</t>
  </si>
  <si>
    <t xml:space="preserve"> 09-10</t>
  </si>
  <si>
    <t>¨ÉÉiÉÆMÉ´ÉºiÉÒ +ÆiÉMÉÇiÉ ®úºiªÉÉSÉä EòÉìGòÒ]õÒEò®úhÉ,ºÉÉ´ÉÇ ¶ÉÉèSÉÉ±ÉªÉ</t>
  </si>
  <si>
    <t>3.70</t>
  </si>
  <si>
    <t xml:space="preserve"> +ÆiÉMÉÇiÉ {ÉÉä½þÉäSÉ VÉÉäb÷®úºiÉÉ</t>
  </si>
  <si>
    <t xml:space="preserve"> 08-09</t>
  </si>
  <si>
    <t>EòÉìGòÒ ]õ ®úºiÉÉ</t>
  </si>
  <si>
    <t>10.50</t>
  </si>
  <si>
    <t>EÖöò`ö®äú-</t>
  </si>
  <si>
    <t>¨ÉÉ±ÉnÆùxÉ</t>
  </si>
  <si>
    <t xml:space="preserve">PÉäÉ]õÒ±É </t>
  </si>
  <si>
    <t>¤ÉÉèvnù´ÉiÉÒ</t>
  </si>
  <si>
    <t>®úºiÉÉ EòÉìGòÒ]õÒEò®úhÉ,MÉ]õ®ú ¤ÉÉÆvÉEòÉ¨É,{ÉÉ.{ÉÖ.ªÉÉä.nÖù¯ûºiÉÒ</t>
  </si>
  <si>
    <t>xÉ.{ÉÉ.{ÉÚ.Ê´ÉiÉ®úhÉ ´ªÉ´ÉºlÉÉ,{ÉÉä½þSÉ ®úºiÉä,¨É±ÉÊ´ÉºÉÉ®úhÉ ¶ÉÉè.ªÉÚÊxÉ]õ,MÉ]õ®ú ¤ÉÉÆvÉEòÉ¨É</t>
  </si>
  <si>
    <t>SÉ¨ÉÇEòÉ®úÒ´ÉºiÉÒ</t>
  </si>
  <si>
    <t>EòÉìGòÒ]õ ®úºiÉÉ,+É®úºÉÒºÉÒ MÉ]õ®ú,¨É±ÉÊxÉººÉÉ®úhÉ</t>
  </si>
  <si>
    <t xml:space="preserve"> +É®úºÉÒºÉÒ MÉ]õ®ú,¨É±ÉÊxÉººÉÉ®úhÉ</t>
  </si>
  <si>
    <t>EòÉìGòÒ]õ ®úºiÉÉ,+É®úºÉÒºÉÒMÉ]õ®ú,{ÉlÉÊnù´Éä</t>
  </si>
  <si>
    <t>®úºiÉÉ Eò®úhÉä,xÉ³ýªÉÉäVÉxÉÉ</t>
  </si>
  <si>
    <t>¨ÉºÉÖMÉbä÷´ÉÉb÷Ò</t>
  </si>
  <si>
    <t xml:space="preserve"> +ÆiÉMÉÇiÉ Ê´ÉiÉ®úhÉ ´ªÉ´ÉºlÉÉ {ÉÉhÉÒ,+É®úºÉÒºÉÒ MÉ]õ®ú,</t>
  </si>
  <si>
    <t>Ê´É½þÒ®ú JÉÖnùÉ&lt;Ç Ê´ÉiÉ®úhÉ ´ªÉ´ÉºlÉÉ,+ÆiÉMÉÇiÉ ®úºiÉÉ EòÉìGòÒ]õÒEò®úhÉ,ºÉ¦ÉÉ ¨ÉÆb÷{É</t>
  </si>
  <si>
    <t xml:space="preserve"> +É®úºÉÒºÉÒ MÉ]õ®ú,EòÉìGòÒ]õ®úºiÉÉ</t>
  </si>
  <si>
    <t>EòÉìGòÒ]õ ®úºiÉÉ,+É®úºÉÒºÉÒ MÉ]õºÉÇ</t>
  </si>
  <si>
    <t xml:space="preserve"> +ÉÆ¤Éäb÷Eò®úxÉMÉ®ú</t>
  </si>
  <si>
    <t>EòÉìGòÒ]õ®úºiÉÉ,ºÉ¨ÉÉVÉ¨ÉÆÊnù®ú,{ÉÉhªÉÉSÉÒ]õÉEòÒ</t>
  </si>
  <si>
    <t>®úºiÉÉ EòÉìGòÒ]õÒEò®úhÉ,+É®úºÉÒºÉÒ MÉ]õ®ú,+iÉMÉÇiÉ Ê´ÉiÉ®úhÉ ´ªÉ´ÉºlÉÉ</t>
  </si>
  <si>
    <t>ºÉ¨ÉÉVÉ¨ÉÆÊnù®ú,{ÉÖ±É ¡ò®ú¶ÉÒ =ÆSÉ Eò®úhÉä</t>
  </si>
  <si>
    <t xml:space="preserve"> +É®úºÉÒºÉÒ MÉ]õ®ú,+ÆiÉMÉÇiÉ EòÉìGòÒ]õ ®úºiÉÉ</t>
  </si>
  <si>
    <t xml:space="preserve"> +ÆiÉMÉÇiÉ ®úºiÉÉ EòÉìGòÒ]õÒEò®úhÉ,ºÉÆ®úIÉhÉ Ë¦ÉiÉ,+É®úºÉÒºÉÒ MÉ]õºÉÇ,ºÉ¦ÉÉMÉÞ½þ,{ÉlÉÊnù´Éä,¤ÉÉ±ÉÉänùªÉÉxÉ</t>
  </si>
  <si>
    <t>ºÉ¨ÉÉVÉ¨ÉÆnùÒ®ú,®úºiÉÉ EòÉìGòÒ]õÒEò®úhÉ,+É®úºÉÒºÉÒ MÉ]õ®ú</t>
  </si>
  <si>
    <t>ºÉÉ`äö´ÉºiÉÒ</t>
  </si>
  <si>
    <t>®úºiÉÉ b÷ÉÆ¤É®úÒEò®úhÉ,ºÉÉEò´É±É{ÉÖ±É</t>
  </si>
  <si>
    <t>EòÉìEÂòÒ]õ®úºiÉÉ,+É®úºÉÒºÉÒ,Ë´ÉvÉxÉ Ê´É½þÒ®ú</t>
  </si>
  <si>
    <t>ºÉ¨ÉÉVÉ¨ÉÆnùÒ®ú +É®úºÉÒºÉÒ MÉ]õºÉÇ,®úºiÉÉ EòÉìGòÒ]õÒEò®úhÉ</t>
  </si>
  <si>
    <t xml:space="preserve"> +É®úºÉÒºÉÒ MÉ]õ®ú,EòÉìGòÒ]õ®úºiÉÉ,Ë´ÉvÉxÉ Ê´É½þÒ®ú,ºÉÆ®úIÉEòË¦ÉiÉ</t>
  </si>
  <si>
    <t>ºÉ¨ÉÉVÉ¨ÉÆnùÒ®ú,MÉ]õ®ú,®úºiÉÉnÖù¯ûºiÉÒ,¤ÉÉÆvÉEòÉ¨ÉnÖù¯ûºiÉÒ</t>
  </si>
  <si>
    <t>¨ÉÉMÉÉºÉ´ÉºiÉÒ</t>
  </si>
  <si>
    <t xml:space="preserve"> +ÆiÉMÉÇiÉ ®úºiÉÉ b÷ÉÆ¤É®úÒEò®úhÉ,VÉÉäb÷®úºiÉÉ,º¨É¶ÉÉxÉ¦ÉÖ¨ÉÒ±ÉÉ VÉÉäb÷hÉÉ®úÉ ®úºiÉÉ,{ÉÉhÉÒ ºÉÉ`ö´ÉhÉ ]õÉEòÒ,MÉ]õ®ú ¤ÉÉÆvÉEòÉ¨É</t>
  </si>
  <si>
    <t>xÉ³ý {ÉÉhÉÒ {ÉÖ®ú´É`öÉ ]õÉEòÒ</t>
  </si>
  <si>
    <t>{ÉÉhÉÒ {ÉÖ®ú´É`öÉ ªÉÉäVÉxÉÉ</t>
  </si>
  <si>
    <t>EòÉìGòÒ]õ ®úºiÉÉ,EòÉìGòÒ]õ MÉ]õ®ú</t>
  </si>
  <si>
    <t>iÉÉ®ú³äý ¨ÉÖ¯ûb÷ ®úºiÉÉ iÉä º¨É¶ÉÉxÉ¦ÉÖ¨ÉÒ ®úºiÉÉ,+ÆiÉMÉÇiÉ ®úºiÉä Eò®úhÉä,{ÉÉ&lt;Ç{É ±ÉÉ&lt;ÇxÉ Eò®úhÉä</t>
  </si>
  <si>
    <t xml:space="preserve"> +É®úºÉÒºÉÒ MÉ]õºÉÇ, JÉb÷Òeò®úhÉ,b÷ÉÆ¤É®úÒEò®úhÉ</t>
  </si>
  <si>
    <t>®úºiÉÉ EòÉìGòÒ]õÒEò®úhÉ,+É®úºÉÒºÉÒ MÉ]õ®ú,</t>
  </si>
  <si>
    <t>ºÉ¨ÉÉÆVÉ¨ÉÆnùÒ®ú,®úºiÉÉ EòÉìGòÒ]õÒEò®úhÉ</t>
  </si>
  <si>
    <t>¤ÉÆnùÒºiÉ MÉ]õ®ú, ®úºiÉÉ</t>
  </si>
  <si>
    <t>®úºiÉÉ EòÉìGòÒ]õEò®úhÉ,¤ÉÆnùÒºiÉ MÉ]õ®ú,ºÉÉEò´É{ÉÖ±É ¤ÉÉÆvÉhÉä,xÉ{ÉÉ{ÉÖªÉÉä</t>
  </si>
  <si>
    <t>ºÉÆ¦ÉÉVÉÒ Ë¦ÉMÉÉ®únäù´Éä ®úºiÉÉ EòÉìGòÒ]õÒEò®úhÉ,¨ÉÆnùÉnÖù{É]äõ iÉä ¨ÉvÉÖEò®ú nÖù{É]äõ PÉ®úÉ{ÉªÉÇiÉ EòÉìGòÒ]õÒEò®úhÉ ´É MÉ]õºÉÇ EòÉ¨É</t>
  </si>
  <si>
    <t>¤ÉÉèvnù¨ÉÆÊnù®ú iÉä iÉÖEòÉ®úÉ¨É ºÉÉ¨ÉÆiÉ iÉä iÉÖ³ý¶ÉÒnùÉºÉ ºÉÉ¨ÉÆiÉ ®úºiÉÉ EòÉìGòÒ]õÒEò®úhÉ, MÉ]õºÉÇ,¤ÉÉèvnù¨ÉÆÊnù®ú iÉä +Éb÷É{ÉªÉÇiÉ {ÉÉä½äþÉSÉ ®úºiÉÉ</t>
  </si>
  <si>
    <t>xÉ.{ÉÉ.{ÉÚ.,®úºiÉÉ,MÉ]õºÉÇ</t>
  </si>
  <si>
    <t>EòÉìGòÒ]õÒEò®úhÉ ®úºiÉÉ,º¨É¶ÉÉxÉ¦ÉÖ¨ÉÒ,ºÉ¨ÉÉVÉ¨ÉÆnùÒ®ú,+ÆiÉMÉÇiÉ +É®úºÉÒºÉÒ MÉ]õºÉÇ</t>
  </si>
  <si>
    <t>®úºiÉÉ iÉªÉÉ®ú Eò®úhÉä,xÉ{ÉÉ{ÉÖ,MÉ]õºÉÇ ¤ÉÉÆvÉEòÉ¨É</t>
  </si>
  <si>
    <t>EòÉìGòÒ]õÒEò®úhÉ,ºÉ¨ÉÉVÉ¨ÉÆÊnù®ú,ËºÉ¨Éä]õ ®úºiÉÉ</t>
  </si>
  <si>
    <t>ºÉ¨ÉÉVÉ¨ÉÆÊnù®ú,®úºiÉÉ ÊºÉ¨Éå]õ EòÉìGòÒ]õ,EòÉìGòÒ]õ MÉ]õºÉÇ</t>
  </si>
  <si>
    <t>®úºiªÉÉ{ÉÉºÉÚxÉ ±ÉI¨ÉÒ ¨ÉÆÊnù®ú{ÉªÉÇiÉ EòÉìGòÒ]õÒEò®úhÉ,®ú¨ÉÉ¤ÉÉ&lt;Ç ¨É½þÉ{ÉÖ®äú iÉä {ÉÉbÖ÷®ÆúMÉ ¨É½þÉ{ÉÖ®äú MÉ]õºÉÇ EòÉ¨É</t>
  </si>
  <si>
    <t>¨ÉÉ¯ûiÉÒ ¨ÉÆÊnù®úÉ{ÉÉºÉÖxÉ ¤ÉÉèvnù ´ÉºiÉÒEòbä÷ VÉÉxÉÉ-ªÉÉ ®úºiªÉÉ´É®ú ºÉÉEò´É,¤ÉÉèvnù´ÉºiÉÒ MÉ]õºÉÇ EòÉ¨É,VÉªÉËºÉMÉ MÉ´É³ýÒ iÉä +¶ÉÉäEò Eònù¨É PÉ®úÉ{ÉªÉÇiÉ MÉ]õºÉÇ EòÉ¨É</t>
  </si>
  <si>
    <t>±ÉI¨ÉÒxÉMÉ®ú</t>
  </si>
  <si>
    <t>Ênù´É¶ÉÒ ¨ÉÉiÉÆMÉ´ÉºiÉÒ iÉä ±ÉI¨ÉÒxÉMÉ®ú º]õÒ ±ÉÉ&lt;Ç]õ ´É {ÉÉä±É,±ÉI¨ÉÒxÉMÉ®ú MÉ]õºÉÇ EòÉ¨É</t>
  </si>
  <si>
    <t>MÉÉäVÉäMÉÉ´É</t>
  </si>
  <si>
    <t>{ÉCEòÒ MÉ]õºÉÇ,®úºiÉÉ b÷ÉÆ¤É®úÒEò®úhÉ,ºÉ¨ÉÉVÉ¨ÉÆÊnù®ú</t>
  </si>
  <si>
    <t>{ÉÉhÉÒ {ÉÖ®ú´É`öÉ ªÉÉäVÉxÉÉ,MÉ]õºÉÇ +É®ú ºÉÒ ºÉÒ,®úºiÉÉ b÷ÉÆ¤É®úÒEò®úhÉ</t>
  </si>
  <si>
    <t xml:space="preserve"> +É®úºÉÒºÉÒ MÉ]õºÉÇ,ºÉ¨ÉÉVÉ¨ÉÆnùÒ®ú</t>
  </si>
  <si>
    <t>xÉ³ý {ÉÉhÉÒ {ÉÖ®ú´É`öÉ ªÉÉäVÉxÉÉ,®úºiÉÉ EòÉìGòÒ]õ</t>
  </si>
  <si>
    <t>ºÉÉEò´É{ÉÖ±É,®úºiÉä EòÉìGòÒ]õ,MÉ]õºÉÇ</t>
  </si>
  <si>
    <t>º¨É¶ÉÉxÉ¦ÉÖ¨ÉÒ,MÉ]õºÉÇ,®úºiÉä EòÉìGòÒ]õÒEò®úhÉ</t>
  </si>
  <si>
    <t>¤ÉèÉvnù´ÉºiÉÒ</t>
  </si>
  <si>
    <t>MÉ]õ®ú ¤ÉÉÆvÉEòÉ¨É,ºÉ¨ÉÉVÉ¨ÉÆÆÊnù®ú,{ÉÉ&lt;Ç{É±ÉÉ&lt;ÇxÉ Eò®úhÉä</t>
  </si>
  <si>
    <t>EòÉìGòÒ]õ ®úºiÉÉ,MÉ]õ®ú ¤ÉÉÆvÉhÉä</t>
  </si>
  <si>
    <t>ºÉÉEò´É{ÉÖ±É,ºÉ¨ÉÉVÉ¨ÉÆnùÒ®ú,MÉ]õ®ú ¤ÉÉÆvÉhÉä</t>
  </si>
  <si>
    <t>º¨É¶ÉÉxÉ¦ÉÖ¨ÉÒ ¶Éäb÷,EòÉìGòÒ]õ®úºiÉÉ,MÉ]õ®ú</t>
  </si>
  <si>
    <t>®úºiÉÉ nÖù¯ûºiÉÒ,MÉ]õ®ú ¤ÉÉÆvÉEòÉ¨É</t>
  </si>
  <si>
    <t xml:space="preserve"> +iÉMÉÇiÉ EòÉìGòÒ]õ®úºiÉÉ,º¨É¶ÉÉxÉ¦ÉÖ¨ÉÒ,+É®úºÉÒºÉÒ MÉ]õºÉÇ,ºÉ¨ÉÉVÉ¨ÉÆnùÒ®ú,Ê{ÉhªÉÉSªÉÉ {ÉÉhªÉÉSÉÒ ]õÉEòÒ</t>
  </si>
  <si>
    <t>ºÉ®úIÉÆEò Ë¦ÉiÉ,+É®úºÉÒºÉÒ MÉ]õºÉÇ,´ªÉÉªÉÉ¨É¶ÉÉ³ýÉ &lt;¨ÉÉ®úiÉ ¤ÉÉÆvÉEòÉ¨É Eò®úhÉä</t>
  </si>
  <si>
    <t>´ÉÉb÷ÒºÉÖ¯ûSÉÒ</t>
  </si>
  <si>
    <t>®úºiÉÉ EòÉìGòÒ]õÒEò®úhÉ,MÉ]õ®ú ¤ÉÉÆvÉEòÉ¨É,</t>
  </si>
  <si>
    <t>ºÉ¦ÉÉ¨ÉÆb÷{É,º¨É¶ÉÉxÉ¦ÉÖ¨ÉÒ,+ÆMÉhÉ´ÉÉb÷Ò &lt;¨ÉÉ®úiÉ,®úºiÉÉ Eòbä÷±ÉÉ MÉ]õºÉÇ</t>
  </si>
  <si>
    <t>®úºiÉÉ JÉb÷ÒEò®hÉ b÷ÉÆ¤É®úÒEò®úhÉ,</t>
  </si>
  <si>
    <t>EòÉìGòÒ]õ ®úºiÉÉ,MÉ]õ®ú ¤ÉÉÆvÉhÉä,{ÉÉäSÉ®úºiÉÉ b÷ÉÆ¤É®úÒEò®úhÉ,ºÉ¦ÉÉ¨ÉÆb÷{É º¨É¶ÉÉxÉ¦ÉÖ¨ÉÒ</t>
  </si>
  <si>
    <t>{ÉÉä½þÉäSÉ ®úºiÉÉ,ºÉ¨ÉÉVÉ¨ÉÆÊnù®ú</t>
  </si>
  <si>
    <t>ºÉ¨ÉÉVÉ¨ÉÆÊnù®ú,®úºiÉÉ Eò®úhÉä,ºÉÉ´ÉÇ.¶ÉÉèSÉÉ±ÉªÉ</t>
  </si>
  <si>
    <t>®úºiÉÉ Eò®úhÉä,MÉ]õ®ú ¤ÉÉÆvÉEòÉ¨É,ºÉ¨ÉÉVÉ¨ÉÆÊnù®ú</t>
  </si>
  <si>
    <t>føÉä®ú´ÉºiÉÒ</t>
  </si>
  <si>
    <t>®úºiÉÉ Eò®úhÉä,MÉ]õ®ú ¤ÉÉÆvÉEòÉ¨É</t>
  </si>
  <si>
    <t>ºÉ¨ÉÉVÉ¨ÉÆÊnù®ú,MÉ]õ®ú nùÉäx½þÒ ¤ÉÉVÉÖºÉ,®úºiÉÉ EòÉìGòÒ]õÒEò®úhÉ</t>
  </si>
  <si>
    <t>®úºiÉÉ EòÉìGòÒ]õ,MÉ]õ®ú nÖù¯ûºiÉÒ,®úºiÉä JÉb÷ÒEòò®úhÉ</t>
  </si>
  <si>
    <t xml:space="preserve"> +É®úºÉÒºÉÒ MÉ]õ®ú,®úºiÉÉ EòÉìGòÒEò®úhÉ,ºÉ¨ÉÉVÉ¨ÉÆÊnù®ú</t>
  </si>
  <si>
    <t>®úºiÉÉ EòÉìGòÒ]õEò®úhÉ,MÉ]õ®ú ¤ÉÉÆvÉEòÉ¨É,ºÉ¨ÉÉVÉ¨ÉÆÊnù®ú</t>
  </si>
  <si>
    <t xml:space="preserve"> +É®úºÉÒºÉÒ MÉ]õ®ú,ºÉ¨ÉÉVÉ¨ÉÆÊnù®ú</t>
  </si>
  <si>
    <t>ºÉ¨ÉÉVÉ¨ÉÆÊnù®ú,ºÉ¦ÉÉ¨ÉÆb÷{É,MÉ]õºÉÇ,MÉÉ´É+ÆiÉMÉÇiÉ ®úºiÉÉ,{ÉÉhÉÒ{ÉÖ®ú´É`öÉ ´ªÉ´ÉºlÉÉ,´ªÉÉªÉÉ¨É¶ÉÉ³ýÉ</t>
  </si>
  <si>
    <t>EòÉføÉä±ÉÒ</t>
  </si>
  <si>
    <t>ºÉ®úMÉbä÷´ÉºiÉÒ</t>
  </si>
  <si>
    <t xml:space="preserve"> +É®úºÉÒºÉÒ MÉ]õ®ú,b÷ÉÆ¤É®úÒEò®úhÉ</t>
  </si>
  <si>
    <t>Ë±É¤ÉÉ®äú´ÉºiÉÒ</t>
  </si>
  <si>
    <t>ºÉÉäxÉÉ´É±Éä ´ÉºiÉÒ</t>
  </si>
  <si>
    <t>näù]õEäò ´ÉºiÉÒ</t>
  </si>
  <si>
    <t>®úºiÉÉ EòÉìGòÒ]õ Eò®úhÉä,MÉ]õ®ú ¤ÉÉÆvÉhÉä</t>
  </si>
  <si>
    <t>MÉ]õ®ú ¤ÉÉÆvÉEòÉ¨É</t>
  </si>
  <si>
    <t>®úºiÉÉ EòÉìGäò]õÒ Eò®úhÉ Eò®úhÉä ,MÉ]õ®ú ¤ÉÉÆvÉhÉä</t>
  </si>
  <si>
    <t>®úÉ¨ÉxÉMÉ®ú</t>
  </si>
  <si>
    <t>nùäù´ÉEòÉÆiÉ´ÉºiÉÒ</t>
  </si>
  <si>
    <t>ÊºÉnùvÉÉlÉÇxÉMÉ®ú</t>
  </si>
  <si>
    <t>&lt;ÆÊnù®úÉ xÉMÉ®ú</t>
  </si>
  <si>
    <t>Ê¶É®úºÉÉ`ö´ÉhÉÒ</t>
  </si>
  <si>
    <t>EòÉìGòÒ]õ®úºiÉÉ,+É®úºÉÒºÉÒ MÉ]õ®ú,ºÉ¨ÉÉVÉ¨ÉÆÊnù®ú</t>
  </si>
  <si>
    <t>EòÉìGòÒ]õ®úºiÉÉ,+É®úºÉÒºÉÒ MÉ]õ®ú,º¨É¶ÉÉxÉ¦ÉÖ¨ÉÒ ÊxÉ´ÉÉ®úÉ¶Éäb÷</t>
  </si>
  <si>
    <t xml:space="preserve"> +É®úºÉÒºÉÒMÉ]õ®ú,®úºiÉÉ EòÉìGòÒ]õÒEò®úhÉ</t>
  </si>
  <si>
    <t>®úºiÉÉ b÷ÉÆ¤É®úÒEò®úhÉ,MÉ]õÉ®äú,º]ìõxb÷{ÉÉä¹]õ</t>
  </si>
  <si>
    <t>{ÉÉhÉÒ {ÉÖ®ú´É`öÉ,®úºiÉÉ b÷ÉÆ¤É®úÒEò®úhÉ,MÉ]õºÉÇ</t>
  </si>
  <si>
    <t xml:space="preserve"> +É®úºÉÒºÉÒ MÉ]õ®ú {ÉÉhÉÒ{ÉÖ®ú´É`öÉ,MÉ]õÉ®ú</t>
  </si>
  <si>
    <t>MÉ]õÉ®äú,ºÉÉ´ÉÇ ¶ÉÉèSÉÉ±ÉªÉ,{ÉÉhÉÒ{ÉÖ®ú´É`öÉ ªÉÉäVÉxÉÉ</t>
  </si>
  <si>
    <t>®úºiÉÉb÷ÉÆ¤É®úÒEò®úhÉ,{ÉÉhÉÒ{ÉÖ®ú´É`öÉ,ºÉÉ´ÉÇ ¶ÉÉèSÉÉ±ÉªÉ,ºÉ¦ÉÉMÉÞ½þ,MÉ]õ®ú</t>
  </si>
  <si>
    <t>º]ìõb÷{ÉÉäº]õ,ºÉ¦ÉÉMÉÞ½þ,MÉ]õ®ú,ºÉÉ´ÉÇ.¶ÉÉèSÉÉ±ÉªÉ,®úºiÉÉ b÷ÉÆ¤É®úÒEò®úhÉ</t>
  </si>
  <si>
    <t>MÉ]õºÉÇ ¤ÉÉÆvÉEòÉ¨É,VÉÉäb÷®úºiÉÉ JÉb÷Òeò®úhÉ b÷ÉÆ¤É®úÒEò®úhÉ,{ÉÉhÉÒ {ÉÖ®ú´É`öÉ nÖù¯ûºiÉÒ,Ë´ÉvÉxÉ Ê´É½þÒ®ú nÖù¯ûºiÉÒ ¨ÉÉä]õ®ú ¤ÉºÉÊ´ÉhÉä,®úºiÉÉ nÖù¯ûºiÉÒ,Ê´ÉnùªÉÖiÉEò®úhÉ,ºÉ¨ÉÉVÉ¨ÉÆÊnù®ú nÖù¯ûºiÉÒ,ºÉÉ´ÉÇ ¶ÉÉèSÉÉ±ÉªÉ nÖù¯ûºiÉÒ,xÉÊ´ÉxÉ ¶ÉèSÉÉ±ÉªÉ,®úºiªÉÉEòbä÷xÉä ´ÉÞIÉÉ®úÉä{ÉxÉ ´É EÖÆò{ÉxÉ</t>
  </si>
  <si>
    <t>Îº]õ]õ ±ÉÉ&lt;Ç]õ nÖù¯ûºiÉÒ,MÉ]õ®ú ¤ÉÉÆvÉhÉä,ºÉ¦ÉÉMÉÞ½þ ¤ÉÉÆvÉhÉä,®úºiÉÉ EòÉìGòÒÊ]õEò®úhÉ Eò®úhÉä</t>
  </si>
  <si>
    <t>MÉ]õºÉÇ ¤ÉÉÆvÉEòÉ¨É,ºÉÆ®úIÉhÉ Ë¦ÉiÉ,MÉ]õºÉÇ ¤ÉÉÆvÉEòÉ¨É</t>
  </si>
  <si>
    <t>EòÉìGòÒ]õ ®úºiÉÉ,+É®úºÉÒºÉÒ MÉ]õ®ú,ºÉ¨ÉÉVÉ¨ÉÆÊnù®ú</t>
  </si>
  <si>
    <t>xÉ³ý {ÉÉhÉÒ {ÉÖ®ú´É`öÉ ªÉÉäVÉxÉÉ,®úºiÉÉ EòÉìGòÒ]õ,ºÉ¨ÉÉVÉ ¨ÉÆnùÒ®ú nÖù¯ûºiÉÒ</t>
  </si>
  <si>
    <t>¨ÉÉiÉÆMÉ´ÉºiÉÒ (xÉÊ´ÉxÉMÉÉ´É`öÉÆhÉ)</t>
  </si>
  <si>
    <t xml:space="preserve"> +É®úºÉÒºÉÒ MÉ]õºÉÇ,+ÆiÉMÉÇiÉ EòÉìGòÒ]õ ®úºiÉä</t>
  </si>
  <si>
    <t xml:space="preserve"> +É®úºÉÒºÉÒ MÉ]õºÉÇ,+ÆiÉMÉÇiÉ  ®úºiÉä</t>
  </si>
  <si>
    <t xml:space="preserve"> +É®úºÉÒºÉÒ MÉ]õºÉÇ,EòÉÚGòÒ]õ ®úºiÉä,{ÉÉhªÉÉSÉÉ ZÉ®úÉnÖù¯ûºiÉÒ</t>
  </si>
  <si>
    <t>¨ÉÉäMÉ®ú¨ÉÉ³ý-Ê´ÉºiÉÉ®úÒiÉ {ÉÉ&lt;Ç{É ±ÉÉ&lt;ÇxÉ Eò®úhÉä ´É {ÉÉhªÉÉSÉÒ ]õÉEòÒ ¤ÉÉÆvÉhÉä,ºÉ¨ÉÉVÉ¨ÉÆÊnù®ú</t>
  </si>
  <si>
    <t>®úºiÉÉ,b÷É¤É®úÒEò®úhÉ,MÉ]õ®ú</t>
  </si>
  <si>
    <t>®úºiÉÉ,b÷ÉÆ¤É®úÒEò®úhÉ,MÉ]õ®ú</t>
  </si>
  <si>
    <t>¨ÉÉxÉäMÉÉÆ´É</t>
  </si>
  <si>
    <t>ºÉÉè®úÊnù{É,EòÉìGòÒ]õ®úºiÉÉ,ºÉÉ´ÉÇ ¶ÉÉèSÉÉ±ÉªÉ</t>
  </si>
  <si>
    <t>¤ÉÉèvnù´ÉºiÉÒ/{ÉÉÆfø®ú´ÉÉb÷Ò/ iÉä±Éä´ÉÉb÷Ò</t>
  </si>
  <si>
    <t>MÉ]õºÉÇ,®úºiÉÉ,b÷ÉÆ¤É®úÒEò®úhÉ</t>
  </si>
  <si>
    <t>MÉ]õ®ú ¤ÉÉÆvÉEòÉ¨É,®úºiÉÉEòÉìGòÒ]õ,º¨É¶ÉÉxÉ¦ÉÖ¨ÉÒ</t>
  </si>
  <si>
    <t>´É®úSÉÒ ¤ÉÉèvnù´ÉºiÉÒ</t>
  </si>
  <si>
    <t>ºÉ¨ÉÉVÉ¨ÉÆÊnù®ú,+ÆiÉMÉÇiÉ EòÉìGòÒ]õÒEò®úhÉ ®úºiÉÉ,JÉb÷ÒEò®hÉ,b÷ÉÆ¤É®úÒEò®úhÉ</t>
  </si>
  <si>
    <t xml:space="preserve"> +ÉbÚ÷³ý MÉÉ´É</t>
  </si>
  <si>
    <t>ºÉ¨ÉÉVÉ¨ÉÆnùÒ®ú,+ÆiÉMÉÇiÉ ®úºiÉÉ b÷ÉÆ¤É®úÒEò®úhÉ,´ÉÉSÉxÉÉ±ÉªÉ</t>
  </si>
  <si>
    <t>EöÖòºÉ¯Æûb÷</t>
  </si>
  <si>
    <t xml:space="preserve"> +ÆiÉMÉÇiÉ ®úºiÉÉ,ºÉ¨ÉÉVÉ¨ÉÆÊnù®ú,´ÉÉSÉxÉÉ±ÉªÉ,{ÉÉhÉÒ {ÉÖ®ú´É`öÉ</t>
  </si>
  <si>
    <t>{ÉÉhªÉÉSÉÒ ]õÉEòÒ,+ÆiÉMÉÇiÉ ®úºiÉä EòÉìGòÒ]õÒEò®úhÉ,MÉ]õºÉÇ &lt;.</t>
  </si>
  <si>
    <t xml:space="preserve"> +ÆiÉMÉÇiÉ ®úºiÉä b÷É¤É®úÒEò®úhÉ, MÉ]õºÉÇ,®úºiÉä JÉb÷ÒEò®hÉ</t>
  </si>
  <si>
    <t xml:space="preserve"> +ÆiÉMÉÇiÉ ®úºiÉä MÉ]õºÉÇ EòÉìGòÒ]õÒEò®úhÉ,®úºiÉÉ JÉb÷ÒEò®hÉ EòÉìGòÒ]õÒEò®úhÉ</t>
  </si>
  <si>
    <t>ÊJÉ±ÉÉ®äú´ÉºiÉÒ</t>
  </si>
  <si>
    <t>®úºiÉÉ b÷ÉÆ¤É®úÒEò®úhÉ,EòÉìGòÒ]õÒEò®úhÉ,MÉ]õºÉÇ EòÉ¨É,ºÉ¨ÉÉVÉ¨ÉÆÊnù®ú</t>
  </si>
  <si>
    <t>ºÉ¨ÉÉVÉ¨ÉÆnùÒ®ú,®úºiÉÉ JÉb÷ÒEò®hÉ,b÷ÉÆ¤É®úÒEò®úhÉ,¤ÉÉä³ý EòÉìGòÒ]õÒEò®úhÉ,{ÉÉhÉÒ ]õÉEòÒ ´É {ÉÉ&lt;Ç{É ±ÉÉ&lt;ÇxÉ &lt;.</t>
  </si>
  <si>
    <t>®úºiÉÉ JÉb÷ÒEò®hÉ,b÷ÉÆ¤É®úÒEò®úhÉ &lt;</t>
  </si>
  <si>
    <t>®úºiÉÉ EòÉìGòÒ]õÒEò®úhÉ,VÉ±ÉÊxÉºÉÉ®úhÉ MÉ]õºÉÇ</t>
  </si>
  <si>
    <t xml:space="preserve"> +ÆiÉMÉÇiÉ ®úºiÉä ¨ÉÖ®ú¨ÉÒEò®úhÉ JÉb÷ÒEòò®úhÉ,EòÉìGòÒ]õÒEò®úhÉ,¶ÉÉèSÉÉ±ÉªÉ,+É®ú.ºÉÒ.ºÉÒ.MÉ]õ®ú ¤ÉÉÆvÉEòÉ¨É PÉ®úMÉÖiÉÒ xÉ³ýEòxÉäC¶ÉxÉ,{ÉÉä½þSÉ®úºiÉÉ b÷ÉÆ¤É®úÒEò®úhÉ</t>
  </si>
  <si>
    <t>®úºiÉÉ EòÉìGòÒ]õÒEò®úhÉ,+É®úºÉÒºÉÒ MÉ]õºÉÇ,xÉ³ý {ÉÉhÉÒ {ÉÖ®ú´É`öÉ ªÉÉäVÉxÉÉ</t>
  </si>
  <si>
    <t xml:space="preserve">  +ÆiÉMÉÇiÉ ®úºiÉÉ JÉb÷Òeò®úhÉ b÷ÉÆ¤É®úÒEò®úhÉ +É®ú.ºÉÒ.ºÉÒ.MÉ]õ®ú,ºÉÉ´ÉÇ ¶ÉÉèSÉÉ±ÉªÉ,+ÆiÉMÉÇiÉ ®úºiÉÉ,ºÉ¨ÉÉVÉ¨ÉÆnùÒ®ú </t>
  </si>
  <si>
    <t>ºÉ¨ÉÉVÉ¨ÉÆÊnù®ú,nùÊ±ÉiÉ´ÉºiÉÒ +|ÉÉäSÉ ®úºiÉÉ JÉb÷ÒEòò®úhÉ b÷ÉÆ¤É®úÒEò®úhÉ</t>
  </si>
  <si>
    <t>80-81</t>
  </si>
  <si>
    <t>5.10</t>
  </si>
  <si>
    <t>ºÉ¨ÉÉVÉ¨ÉÆÊnù®ú</t>
  </si>
  <si>
    <t>2.50</t>
  </si>
  <si>
    <t>90-91</t>
  </si>
  <si>
    <t>93-94</t>
  </si>
  <si>
    <t>MÉ]õ®ú</t>
  </si>
  <si>
    <t>0.40</t>
  </si>
  <si>
    <t>94-95</t>
  </si>
  <si>
    <t>JÉb÷ÒSÉÉ ®úºiÉÉ</t>
  </si>
  <si>
    <t>95-96</t>
  </si>
  <si>
    <t>0.59</t>
  </si>
  <si>
    <t>96-97</t>
  </si>
  <si>
    <t>1.49</t>
  </si>
  <si>
    <t xml:space="preserve"> 96-97,11-12</t>
  </si>
  <si>
    <t>®úºiÉÉ MÉ]õºÉÇ,nùÊ±ÉiÉ´ÉºiÉÒ +|ÉÉäSÉ ®úºiÉÉ JÉb÷ÒEòò®úhÉ b÷ÉÆ¤É®úÒEò®úhÉ</t>
  </si>
  <si>
    <t>8.82</t>
  </si>
  <si>
    <t>ºÉ¨ÉÉVÉ¨ÉÆnùÒ®ú ,SÉ¨ÉÇEòÉ®úºÉ¨ÉÉVÉ Eò®úÒiÉÉ +ÆiÉMÉÇiÉ ®úºiÉÉ JÉb÷ÒEòò®úhÉ b÷ÉÆ¤É®úÒEò®úhÉ</t>
  </si>
  <si>
    <t>96-97,  08-09, 11-12</t>
  </si>
  <si>
    <t>9.49</t>
  </si>
  <si>
    <t>96-97 09-10</t>
  </si>
  <si>
    <t>MÉ]õ®ú, +É®úºÉÒºÉÒ MÉ]õ®ú,¶ÉÉèSÉÉ±ÉªÉ</t>
  </si>
  <si>
    <t>4.81</t>
  </si>
  <si>
    <t>1.96</t>
  </si>
  <si>
    <t>99-2000</t>
  </si>
  <si>
    <t>VÉÉäb÷®úºiÉÉ JÉb÷ÒEò®hÉ b÷ÉÆ¤É®úÒEò®úhÉ</t>
  </si>
  <si>
    <t>3.34</t>
  </si>
  <si>
    <t>®úºiÉÉ</t>
  </si>
  <si>
    <t>2000-01</t>
  </si>
  <si>
    <t>ºÉÚ¨ÉÉVÉ¨ÉÆÊnù®ú</t>
  </si>
  <si>
    <t>1.64</t>
  </si>
  <si>
    <t>95-96,2000-01</t>
  </si>
  <si>
    <t>VÉÉäb÷®úºiÉÉ,ºÉ¨ÉÉVÉ¨ÉÆÊnù®ú</t>
  </si>
  <si>
    <t xml:space="preserve"> 97-98,2000-01,10-11</t>
  </si>
  <si>
    <t>VÉÉäb÷®úºiÉÉ,ºÉ¨ÉÉVÉ¨ÉÆÊnù®ú,MÉ]õºÉÇ</t>
  </si>
  <si>
    <t>4.20</t>
  </si>
  <si>
    <t>97-98</t>
  </si>
  <si>
    <t>97-98, 12-13</t>
  </si>
  <si>
    <t>VÉÉäb÷®úºiÉÉ,EòÉìGòÒ]õ®úºiÉÉ</t>
  </si>
  <si>
    <t>4.93</t>
  </si>
  <si>
    <t xml:space="preserve"> 97-98,12-13</t>
  </si>
  <si>
    <t>ºÉ¨ÉÉVÉ¨ÉÆnùÒ®ú,EòÉìGòÒ]õ®úºiÉÉ,MÉ]õ®ú</t>
  </si>
  <si>
    <t>3.46</t>
  </si>
  <si>
    <t>{ÉÉ{É{ÉÖ±É</t>
  </si>
  <si>
    <t>95-96, 97-98,08-09,</t>
  </si>
  <si>
    <t>VÉÉäb÷®úºiÉÉ,xÉ {ÉÉ {ÉÖ,®úºiÉÉ b÷ÉÆ¤É®úÒEò®úhÉ</t>
  </si>
  <si>
    <t>3.99</t>
  </si>
  <si>
    <t>82-83,95-96,97-98</t>
  </si>
  <si>
    <t>ºÉ¨ÉÉVÉ¨ÉÆÊnù®ú,{ÉÉhÉÒ ´ªÉ´ÉºlÉÉ,®úºiÉÉ</t>
  </si>
  <si>
    <t>1.38</t>
  </si>
  <si>
    <t>MÉÉä`öhÉä</t>
  </si>
  <si>
    <t xml:space="preserve"> -</t>
  </si>
  <si>
    <t xml:space="preserve">¨ÉÉxªÉÉSÉÒ´ÉÉb÷Ò </t>
  </si>
  <si>
    <t>®úºiÉä JÉb÷ÒEòò®úhÉ Eò®úhÉä,MÉ]õ®ú ¤ÉÉÆvÉEòÉ¨É</t>
  </si>
  <si>
    <t>ºÉxÉ 2011 SÉä VÉxÉMÉhÉxÉä|É¨ÉÉhÉä nùÊ±ÉiÉ ´ÉºiÉÒSÉÒ ±ÉÉäEòºÉÆJªÉÉ</t>
  </si>
  <si>
    <t xml:space="preserve"> ¨ÉhÉä®úÒ</t>
  </si>
  <si>
    <t xml:space="preserve">SÉÉ¡äò®ú </t>
  </si>
  <si>
    <t xml:space="preserve">{ÉÉ{Ébæ÷ ¤ÉÖ </t>
  </si>
  <si>
    <t>xÉ´ÉVÉÉ</t>
  </si>
  <si>
    <t xml:space="preserve"> ËVÉiÉÒ</t>
  </si>
  <si>
    <t>EòÉ¨É®úMÉÉÆ´É</t>
  </si>
  <si>
    <t>nùäù¶É¨ÉÖJÉ´ÉÉb÷Ò</t>
  </si>
  <si>
    <t>iÉÉä®úhÉä</t>
  </si>
  <si>
    <t>¨ÉåfäøPÉ®ú</t>
  </si>
  <si>
    <t>iÉ³ýÒªÉä</t>
  </si>
  <si>
    <t>´ÉÉPÉhÉä</t>
  </si>
  <si>
    <t>¨ÉÉ±ÉÉ</t>
  </si>
  <si>
    <t>xÉÉ´É</t>
  </si>
  <si>
    <t>Ê®úºÉ´Ébä÷</t>
  </si>
  <si>
    <t>EòÉ]äõ´ÉÉb÷Ò</t>
  </si>
  <si>
    <t>{ÉÉÆfø®äú´ÉÉb÷Ò</t>
  </si>
  <si>
    <t>ºÉb÷É´ÉÉPÉÉ{ÉÖ®ú</t>
  </si>
  <si>
    <t>¤ÉÉ½äþ</t>
  </si>
  <si>
    <t>½ÖÆþ¤É®úhÉä</t>
  </si>
  <si>
    <t xml:space="preserve"> +É¤ÉäPÉ®ú iÉ ¨É®ú³ýÒ</t>
  </si>
  <si>
    <t xml:space="preserve">  +É¥ÉÆMÉ</t>
  </si>
  <si>
    <t xml:space="preserve"> =vÉ´ÉhÉä</t>
  </si>
  <si>
    <t xml:space="preserve"> +Æ¤É´Ébä÷ JÉÖ</t>
  </si>
  <si>
    <t>¦ÉÉåºÉMÉÉÆ´É</t>
  </si>
  <si>
    <t>Ê¶ÉÆpÖùEò´ÉÉb÷Ò</t>
  </si>
  <si>
    <t xml:space="preserve"> +ÉSÉ®äú´ÉÉb÷Ò</t>
  </si>
  <si>
    <t>EòÉäÊ®úø´É±Éä</t>
  </si>
  <si>
    <t>ºÉÆ®úIÉhÉË¦ÉiÉ,ºÉÆ®úIÉhÉË¦ÉiÉÒVÉ´É³ý ¦É®úÉ´É,®úºiÉÉ EòÉìGòÒ]õ</t>
  </si>
  <si>
    <t xml:space="preserve"> +ÆiÉMÉÇiÉ MÉ]õ®ú,¤ÉÉÆvÉEòÉ¨É,EòÉìGòÒ]õ ®úºiÉÉ,®úºiÉÉ</t>
  </si>
  <si>
    <t>¨Éä¹]äõ´ÉÉb÷Ò</t>
  </si>
  <si>
    <t>xÉ´É¤ÉÉèvnù ´ÉºiÉÒ</t>
  </si>
  <si>
    <t>®úºiÉÉ ÊºÉ¨Éå]õ EòÉìGòÒ]õEò®úhÉ ,ºÉ¨ÉÉVÉ¨ÉÆnùÒ®ú,¨É±ÉÊxÉººÉÉ®úhÉ ®úºiÉÉ ËºÉ¨Éä]õ EòÉìGòÒ]õEò®úhÉ</t>
  </si>
  <si>
    <t>ËxÉ®úEò</t>
  </si>
  <si>
    <t>®úºiÉÉ ÊËºÉ¨ÉÆÆ]õ EòÉÖGòÒ]õÒEò®úhÉ,ºÉ¨ÉÉVÉ¨ÉÆnùÒ®ú,¨É±ÉÊxÉººÉÉ®úhÉ,{ÉÉhªÉÉSÉ ÊxÉSÉ®úÉ</t>
  </si>
  <si>
    <t>EòÉìGòÒ]õ®úºiÉÉ,ºÉ¨ÉÉVÉ¨ÉÆnùÒ®ú,+É®úºÉÒºÉÒ MÉ]õ®ú</t>
  </si>
  <si>
    <t>¨ÉÉxÉä´ÉºiÉÒ</t>
  </si>
  <si>
    <t>EòÉìGòÒ]õ ®úºiÉÉ +É®ú ºÉÒ ºÉÒ MÉ]õ®ú</t>
  </si>
  <si>
    <t>EòÉìGòÒ]õ ®úºiÉÉ,+É®úºÉÒºÉÒ MÉ]õ®ú,ºÉ¨ÉÉVÉ¨ÉÆnùÒ®ú</t>
  </si>
  <si>
    <t>JÉb÷ÒEò®hÉ b÷ÉÆ¤É®úÒEò®úhÉ,+É®úºÉÒºÉÒ EòÉìGòÒ]õEò®úhÉ,+É®úºÉÒºÉÒ MÉ]õ®ú</t>
  </si>
  <si>
    <t>MÉÉ´É{ÉÉä½þSÉ®úºiÉÉ,¨É±ÉÊxÉººÉÉ®úhÉ ´ªÉ´ÉºlÉÉ,{ÉÉhªÉÉSÉÉ ÊxÉÉSÉ®úÉ</t>
  </si>
  <si>
    <t xml:space="preserve"> +É®úºÉÒ ºÉÒ MÉ]õºÉÇ, +ÆiÉMÉÇiÉ EòÉÚGòÒ]õ ®úºiÉÉ</t>
  </si>
  <si>
    <t>{ÉÉhªÉÉSÉÉ ÊxÉSÉ®úÉ,¨É±ÉÊxÉººÉÉ®úhÉ,®úºiÉÉ {ÉÉä½þSÉ</t>
  </si>
  <si>
    <t>¤ÉÊnùºiÉ MÉ]õ®ú,ºÉÉEò´É {ÉÖ±É,xÉ{ÉÉ{ÉÖªÉÉä,®úºiÉÉ EòÉìGòÒ]õEò®úhÉ</t>
  </si>
  <si>
    <t>MÉ]õ®ú,®úºiÉÉ ËºÉ¨Éä]õ EòÉìGòÒ]õ,ºÉ¨ÉÉVÉ¨ÉÆnùÒ®ú</t>
  </si>
  <si>
    <t>{ÉCEòÒ MÉ]õ®ú,®úºiÉÉ EòÉìGòÒ]õEò®úhÉ,ºÉ¦ÉÉ¨ÉÆb÷{É</t>
  </si>
  <si>
    <t>®úºiÉÉ EòÉìGòÒ]õÒEò®úhÉ,MÉ]õ®ú ¤ÉÉÆvÉEòÉ¨É,ºÉ¨ÉÉVÉ¨ÉÆnùÒ®ú</t>
  </si>
  <si>
    <t>EòÉìGòÒ]õ ®úºiÉÉ,xÉ³ý Ê´ÉiÉ®úhÉ ´ªÉ´ÉºlÉÉ,´ªÉÉªÉÉ¨É ¶ÉÉ³ýÉ</t>
  </si>
  <si>
    <t>nùMÉb÷Ò {ÉÉªÉ-ªÉÉ ¤ÉÉÆvÉEòÉ¨É,ºÉ¨ÉÉVÉ¨ÉÆnùÒ®ú,+ÆiÉMÉÇiÉ MÉ]õ®ú,xÉ³ý {ÉÉhÉÒ {ÉÖ</t>
  </si>
  <si>
    <t>ºÉ¨ÉÉVÉ¨ÉÆnùÒ®ú,{ÉÉä½þSÉ®úºiÉä,¨É±ÉÊxÉººÉÉ®úhÉ,´ÉÒVÉ,MÉ]õ®ú</t>
  </si>
  <si>
    <t>½Öþ¤É®ú³ýÒ</t>
  </si>
  <si>
    <t>EòÉìGòÒ]õ®úºiÉÉ,,+É®úºÉÒºÉÒ MÉ]õ®ú</t>
  </si>
  <si>
    <t>´ÉÉZÉäMÉÉÆ´É xÉÉxÉä±É</t>
  </si>
  <si>
    <t>MÉÉäVÉäMÉÉÆ´É ºÉ¨ÉÉVÉ¨ÉÆnùÒ®ú,´ÉxÉ´ÉÉºÉ´ÉÉb÷Ò {ÉÖ±É,+ÆiÉMÉÇiÉ JÉb÷Òeò®úhÉ,EòÉìGòÒ]õEò®úhÉ,´ªÉÉªÉÉ¨É ¶ÉÉ³ýÉ</t>
  </si>
  <si>
    <t xml:space="preserve"> +ÆiÉMÉÇiÉ®úºiÉÉ,+É®úºÉÒºÉÒ MÉ]õ®ú,ºÉ¨ÉÉVÉ¨ÉÆnùÒ®ú,¨É±ÉÊxÉººÉÉ®úhÉ</t>
  </si>
  <si>
    <t xml:space="preserve">              </t>
  </si>
  <si>
    <t>13-09-001</t>
  </si>
  <si>
    <t>13-09-002</t>
  </si>
  <si>
    <t>13-09-003</t>
  </si>
  <si>
    <t>13-09-004</t>
  </si>
  <si>
    <t>13-09-005</t>
  </si>
  <si>
    <t>13-09-006</t>
  </si>
  <si>
    <t>13-09-007</t>
  </si>
  <si>
    <t>13-09-008</t>
  </si>
  <si>
    <t>13-09-009</t>
  </si>
  <si>
    <t>13-09-010</t>
  </si>
  <si>
    <t>13-09-011</t>
  </si>
  <si>
    <t>13-09-012</t>
  </si>
  <si>
    <t>13-09-013</t>
  </si>
  <si>
    <t>13-09-014</t>
  </si>
  <si>
    <t>13-09-015</t>
  </si>
  <si>
    <t>13-09-016</t>
  </si>
  <si>
    <t>13-09-017</t>
  </si>
  <si>
    <t>13-09-018</t>
  </si>
  <si>
    <t>13-09-019</t>
  </si>
  <si>
    <t>13-09-020</t>
  </si>
  <si>
    <t>13-09-021</t>
  </si>
  <si>
    <t>13-09-022</t>
  </si>
  <si>
    <t>13-09-023</t>
  </si>
  <si>
    <t>13-09-024</t>
  </si>
  <si>
    <t>13-09-025</t>
  </si>
  <si>
    <t>13-09-026</t>
  </si>
  <si>
    <t>13-09-027</t>
  </si>
  <si>
    <t>13-09-028</t>
  </si>
  <si>
    <t>13-09-029</t>
  </si>
  <si>
    <t>13-09-030</t>
  </si>
  <si>
    <t>13-09-031</t>
  </si>
  <si>
    <t>13-09-032</t>
  </si>
  <si>
    <t>13-09-033</t>
  </si>
  <si>
    <t>13-09-034</t>
  </si>
  <si>
    <t>13-09-035</t>
  </si>
  <si>
    <t>13-09-036</t>
  </si>
  <si>
    <t>13-09-037</t>
  </si>
  <si>
    <t>13-09-038</t>
  </si>
  <si>
    <t>13-09-039</t>
  </si>
  <si>
    <t>13-09-040</t>
  </si>
  <si>
    <t>13-09-041</t>
  </si>
  <si>
    <t>13-09-042</t>
  </si>
  <si>
    <t>13-09-043</t>
  </si>
  <si>
    <t>13-09-044</t>
  </si>
  <si>
    <t>13-09-045</t>
  </si>
  <si>
    <t>13-09-046</t>
  </si>
  <si>
    <t>13-09-047</t>
  </si>
  <si>
    <t>13-09-048</t>
  </si>
  <si>
    <t>13-09-049</t>
  </si>
  <si>
    <t>13-09-050</t>
  </si>
  <si>
    <t>13-09-051</t>
  </si>
  <si>
    <t>13-09-052</t>
  </si>
  <si>
    <t>13-09-053</t>
  </si>
  <si>
    <t>13-09-054</t>
  </si>
  <si>
    <t>13-09-055</t>
  </si>
  <si>
    <t>13-09-056</t>
  </si>
  <si>
    <t>13-09-057</t>
  </si>
  <si>
    <t>13-09-058</t>
  </si>
  <si>
    <t>13-09-059</t>
  </si>
  <si>
    <t>13-09-060</t>
  </si>
  <si>
    <t>13-09-061</t>
  </si>
  <si>
    <t>13-09-062</t>
  </si>
  <si>
    <t>13-09-063</t>
  </si>
  <si>
    <t>13-09-064</t>
  </si>
  <si>
    <t>13-09-065</t>
  </si>
  <si>
    <t>13-09-066</t>
  </si>
  <si>
    <t>13-09-067</t>
  </si>
  <si>
    <t>13-09-068</t>
  </si>
  <si>
    <t>13-09-069</t>
  </si>
  <si>
    <t>13-09-070</t>
  </si>
  <si>
    <t>13-09-071</t>
  </si>
  <si>
    <t>13-09-072</t>
  </si>
  <si>
    <t>13-09-073</t>
  </si>
  <si>
    <t>13-09-074</t>
  </si>
  <si>
    <t>13-09-075</t>
  </si>
  <si>
    <t>13-09-076</t>
  </si>
  <si>
    <t>13-09-077</t>
  </si>
  <si>
    <t>13-09-078</t>
  </si>
  <si>
    <t>13-09-079</t>
  </si>
  <si>
    <t>13-09-080</t>
  </si>
  <si>
    <t>13-09-081</t>
  </si>
  <si>
    <t>13-09-082</t>
  </si>
  <si>
    <t>13-09-083</t>
  </si>
  <si>
    <t>13-09-084</t>
  </si>
  <si>
    <t>13-09-085</t>
  </si>
  <si>
    <t>13-09-086</t>
  </si>
  <si>
    <t>13-09-087</t>
  </si>
  <si>
    <t>13-09-088</t>
  </si>
  <si>
    <t>13-09-089</t>
  </si>
  <si>
    <t>13-09-090</t>
  </si>
  <si>
    <t>13-09-091</t>
  </si>
  <si>
    <t>13-09-092</t>
  </si>
  <si>
    <t>13-09-093</t>
  </si>
  <si>
    <t>13-09-094</t>
  </si>
  <si>
    <t>13-09-095</t>
  </si>
  <si>
    <t>13-09-096</t>
  </si>
  <si>
    <t>13-09-097</t>
  </si>
  <si>
    <t>13-09-098</t>
  </si>
  <si>
    <t>13-09-100</t>
  </si>
  <si>
    <t>13-09-101</t>
  </si>
  <si>
    <t>13-09-102</t>
  </si>
  <si>
    <t>13-09-103</t>
  </si>
  <si>
    <t>13-09-104</t>
  </si>
  <si>
    <t>13-09-105</t>
  </si>
  <si>
    <t>13-09-106</t>
  </si>
  <si>
    <t>13-09-107</t>
  </si>
  <si>
    <t>13-09-108</t>
  </si>
  <si>
    <t>13-09-109</t>
  </si>
  <si>
    <t>13-09-110</t>
  </si>
  <si>
    <t>13-09-111</t>
  </si>
  <si>
    <t>13-09-112</t>
  </si>
  <si>
    <t>13-09-113</t>
  </si>
  <si>
    <t>13-09-114</t>
  </si>
  <si>
    <t>13-09-115</t>
  </si>
  <si>
    <t>13-09-116</t>
  </si>
  <si>
    <t>13-09-117</t>
  </si>
  <si>
    <t>13-09-118</t>
  </si>
  <si>
    <t>13-09-119</t>
  </si>
  <si>
    <t>13-09-120</t>
  </si>
  <si>
    <t>13-09-121</t>
  </si>
  <si>
    <t>13-09-122</t>
  </si>
  <si>
    <t>13-09-123</t>
  </si>
  <si>
    <t>13-09-124</t>
  </si>
  <si>
    <t>13-09-125</t>
  </si>
  <si>
    <t>13-09-126</t>
  </si>
  <si>
    <t>13-09-127</t>
  </si>
  <si>
    <t>13-09-128</t>
  </si>
  <si>
    <t>13-09-129</t>
  </si>
  <si>
    <t>13-09-130</t>
  </si>
  <si>
    <t>13-09-131</t>
  </si>
  <si>
    <t>13-09-132</t>
  </si>
  <si>
    <t>13-09-133</t>
  </si>
  <si>
    <t>13-09-134</t>
  </si>
  <si>
    <t>13-09-135</t>
  </si>
  <si>
    <t>13-09-136</t>
  </si>
  <si>
    <t>13-09-137</t>
  </si>
  <si>
    <t>13-09-138</t>
  </si>
  <si>
    <t>13-09-139</t>
  </si>
  <si>
    <t>13-09-140</t>
  </si>
  <si>
    <t>13-09-141</t>
  </si>
  <si>
    <t>13-09-142</t>
  </si>
  <si>
    <t>13-09-143</t>
  </si>
  <si>
    <t>13-09-144</t>
  </si>
  <si>
    <t>13-09-145</t>
  </si>
  <si>
    <t>13-09-146</t>
  </si>
  <si>
    <t>13-09-147</t>
  </si>
  <si>
    <t>13-09-148</t>
  </si>
  <si>
    <t>13-09-149</t>
  </si>
  <si>
    <t>13-09-150</t>
  </si>
  <si>
    <t>13-09-151</t>
  </si>
  <si>
    <t>13-09-152</t>
  </si>
  <si>
    <t>13-09-153</t>
  </si>
  <si>
    <t>13-09-154</t>
  </si>
  <si>
    <t>13-09-155</t>
  </si>
  <si>
    <t>13-09-156</t>
  </si>
  <si>
    <t>13-09-157</t>
  </si>
  <si>
    <t>13-09-158</t>
  </si>
  <si>
    <t>13-09-159</t>
  </si>
  <si>
    <t>13-09-160</t>
  </si>
  <si>
    <t>13-09-161</t>
  </si>
  <si>
    <t>13-09-162</t>
  </si>
  <si>
    <t>13-09-163</t>
  </si>
  <si>
    <t>13-09-164</t>
  </si>
  <si>
    <t>13-09-165</t>
  </si>
  <si>
    <t>13-09-166</t>
  </si>
  <si>
    <t>13-09-167</t>
  </si>
  <si>
    <t>13-09-168</t>
  </si>
  <si>
    <t>13-09-169</t>
  </si>
  <si>
    <t>13-09-170</t>
  </si>
  <si>
    <t>13-09-171</t>
  </si>
  <si>
    <t>13-09-172</t>
  </si>
  <si>
    <t>13-09-173</t>
  </si>
  <si>
    <t>13-09-174</t>
  </si>
  <si>
    <t>13-09-175</t>
  </si>
  <si>
    <t>13-09-176</t>
  </si>
  <si>
    <t>13-09-177</t>
  </si>
  <si>
    <t>13-09-178</t>
  </si>
  <si>
    <t>13-09-179</t>
  </si>
  <si>
    <t>13-09-180</t>
  </si>
  <si>
    <t>13-09-181</t>
  </si>
  <si>
    <t>13-09-182</t>
  </si>
  <si>
    <t>13-09-183</t>
  </si>
  <si>
    <t>13-09-184</t>
  </si>
  <si>
    <t>13-09-185</t>
  </si>
  <si>
    <t>13-09-186</t>
  </si>
  <si>
    <t>{ÉÆSÉÉªÉiÉ ºÉÊ¨ÉiÉÒ {ÉÉ]õhÉ +xÉÖºÉÚSÉÒiÉ VÉÉiÉÒ ´É xÉ´É¤ÉÉèvnù PÉ]õEÆòÉSªÉÉ ´ÉºiÉÒSÉÉ Ê´ÉEòÉºÉ Eò®úhÉä ¤ÉÞ½þiÉ +É®úÉJÉb÷É ºÉxÉ 2014.15 iÉä 2018.19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</si>
</sst>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6"/>
      <color theme="1"/>
      <name val="DV-TTSurekh"/>
      <family val="5"/>
    </font>
    <font>
      <b/>
      <sz val="16"/>
      <color theme="1"/>
      <name val="DV-TTSurekh"/>
      <family val="5"/>
    </font>
    <font>
      <b/>
      <sz val="20"/>
      <color theme="1"/>
      <name val="DV-TTSurekh"/>
      <family val="5"/>
    </font>
    <font>
      <b/>
      <sz val="14"/>
      <color theme="1"/>
      <name val="DV-TTSurekh"/>
      <family val="5"/>
    </font>
    <font>
      <sz val="14"/>
      <color theme="1"/>
      <name val="DV-TTSurekh"/>
      <family val="5"/>
    </font>
    <font>
      <sz val="16"/>
      <name val="DV-TTSurekh"/>
      <family val="5"/>
    </font>
    <font>
      <sz val="16"/>
      <color rgb="FFFF0000"/>
      <name val="DV-TTSurekh"/>
      <family val="5"/>
    </font>
    <font>
      <b/>
      <sz val="16"/>
      <color rgb="FFFF0000"/>
      <name val="DV-TTSurekh"/>
      <family val="5"/>
    </font>
    <font>
      <b/>
      <sz val="16"/>
      <name val="DV-TTSurekh"/>
      <family val="5"/>
    </font>
    <font>
      <sz val="14"/>
      <name val="DV-TTSurekh"/>
      <family val="5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17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6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"/>
  <sheetViews>
    <sheetView workbookViewId="0">
      <pane xSplit="1" topLeftCell="B1" activePane="topRight" state="frozen"/>
      <selection pane="topRight" sqref="A1:K1"/>
    </sheetView>
  </sheetViews>
  <sheetFormatPr defaultRowHeight="21"/>
  <cols>
    <col min="1" max="1" width="5.42578125" style="29" customWidth="1"/>
    <col min="2" max="2" width="20.42578125" style="29" customWidth="1"/>
    <col min="3" max="3" width="19.28515625" style="36" customWidth="1"/>
    <col min="4" max="4" width="13.28515625" style="29" hidden="1" customWidth="1"/>
    <col min="5" max="5" width="11.7109375" style="37" hidden="1" customWidth="1"/>
    <col min="6" max="6" width="8.28515625" style="29" hidden="1" customWidth="1"/>
    <col min="7" max="7" width="22" style="29" hidden="1" customWidth="1"/>
    <col min="8" max="8" width="6.85546875" style="29" hidden="1" customWidth="1"/>
    <col min="9" max="9" width="8.28515625" style="29" hidden="1" customWidth="1"/>
    <col min="10" max="10" width="16.7109375" style="29" customWidth="1"/>
    <col min="11" max="11" width="42.5703125" style="29" customWidth="1"/>
    <col min="12" max="16384" width="9.140625" style="29"/>
  </cols>
  <sheetData>
    <row r="1" spans="1:11" ht="26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>
      <c r="A2" s="128" t="s">
        <v>1</v>
      </c>
      <c r="B2" s="130" t="s">
        <v>2</v>
      </c>
      <c r="C2" s="130" t="s">
        <v>8</v>
      </c>
      <c r="D2" s="130" t="s">
        <v>3</v>
      </c>
      <c r="E2" s="132" t="s">
        <v>502</v>
      </c>
      <c r="F2" s="134" t="s">
        <v>5</v>
      </c>
      <c r="G2" s="134"/>
      <c r="H2" s="134"/>
      <c r="I2" s="130" t="s">
        <v>6</v>
      </c>
      <c r="J2" s="134" t="s">
        <v>7</v>
      </c>
      <c r="K2" s="134"/>
    </row>
    <row r="3" spans="1:11" ht="41.25" customHeight="1">
      <c r="A3" s="129"/>
      <c r="B3" s="131"/>
      <c r="C3" s="131"/>
      <c r="D3" s="131"/>
      <c r="E3" s="133"/>
      <c r="F3" s="58" t="s">
        <v>118</v>
      </c>
      <c r="G3" s="58" t="s">
        <v>119</v>
      </c>
      <c r="H3" s="58" t="s">
        <v>120</v>
      </c>
      <c r="I3" s="131"/>
      <c r="J3" s="58" t="s">
        <v>121</v>
      </c>
      <c r="K3" s="58" t="s">
        <v>122</v>
      </c>
    </row>
    <row r="4" spans="1:11">
      <c r="A4" s="28">
        <v>1</v>
      </c>
      <c r="B4" s="34" t="s">
        <v>378</v>
      </c>
      <c r="C4" s="31">
        <v>155</v>
      </c>
      <c r="D4" s="28" t="s">
        <v>421</v>
      </c>
      <c r="E4" s="32" t="s">
        <v>501</v>
      </c>
      <c r="F4" s="28" t="s">
        <v>545</v>
      </c>
      <c r="G4" s="28" t="s">
        <v>544</v>
      </c>
      <c r="H4" s="33" t="s">
        <v>507</v>
      </c>
      <c r="I4" s="32">
        <f t="shared" ref="I4:I6" si="0">E4-H4</f>
        <v>12</v>
      </c>
      <c r="J4" s="28"/>
      <c r="K4" s="28"/>
    </row>
    <row r="5" spans="1:11">
      <c r="A5" s="28">
        <v>2</v>
      </c>
      <c r="B5" s="30" t="s">
        <v>453</v>
      </c>
      <c r="C5" s="35">
        <v>38</v>
      </c>
      <c r="D5" s="28" t="s">
        <v>425</v>
      </c>
      <c r="E5" s="32" t="s">
        <v>503</v>
      </c>
      <c r="F5" s="28"/>
      <c r="G5" s="28"/>
      <c r="H5" s="33"/>
      <c r="I5" s="32">
        <f t="shared" si="0"/>
        <v>5</v>
      </c>
      <c r="J5" s="28"/>
      <c r="K5" s="28"/>
    </row>
    <row r="6" spans="1:11">
      <c r="A6" s="28">
        <v>3</v>
      </c>
      <c r="B6" s="30" t="s">
        <v>324</v>
      </c>
      <c r="C6" s="31">
        <v>200</v>
      </c>
      <c r="D6" s="28" t="s">
        <v>391</v>
      </c>
      <c r="E6" s="32" t="s">
        <v>501</v>
      </c>
      <c r="F6" s="28"/>
      <c r="G6" s="28"/>
      <c r="H6" s="33"/>
      <c r="I6" s="32">
        <f t="shared" si="0"/>
        <v>15</v>
      </c>
      <c r="J6" s="28"/>
      <c r="K6" s="28"/>
    </row>
    <row r="7" spans="1:11">
      <c r="A7" s="28">
        <v>4</v>
      </c>
      <c r="B7" s="30" t="s">
        <v>372</v>
      </c>
      <c r="C7" s="31">
        <v>53</v>
      </c>
      <c r="D7" s="28" t="s">
        <v>59</v>
      </c>
      <c r="E7" s="32" t="s">
        <v>500</v>
      </c>
      <c r="F7" s="28"/>
      <c r="G7" s="28"/>
      <c r="H7" s="33"/>
      <c r="I7" s="32">
        <f t="shared" ref="I7:I11" si="1">E7-H7</f>
        <v>8</v>
      </c>
      <c r="J7" s="28"/>
      <c r="K7" s="28"/>
    </row>
    <row r="8" spans="1:11" s="40" customFormat="1">
      <c r="A8" s="28">
        <v>5</v>
      </c>
      <c r="B8" s="38" t="s">
        <v>38</v>
      </c>
      <c r="C8" s="59">
        <v>15</v>
      </c>
      <c r="D8" s="38" t="s">
        <v>39</v>
      </c>
      <c r="E8" s="59">
        <v>2</v>
      </c>
      <c r="F8" s="38"/>
      <c r="G8" s="38"/>
      <c r="H8" s="38"/>
      <c r="I8" s="43">
        <f t="shared" si="1"/>
        <v>2</v>
      </c>
      <c r="J8" s="38"/>
      <c r="K8" s="38"/>
    </row>
    <row r="9" spans="1:11" s="40" customFormat="1">
      <c r="A9" s="28">
        <v>6</v>
      </c>
      <c r="B9" s="38" t="s">
        <v>58</v>
      </c>
      <c r="C9" s="59">
        <v>45</v>
      </c>
      <c r="D9" s="38" t="s">
        <v>59</v>
      </c>
      <c r="E9" s="59">
        <v>5</v>
      </c>
      <c r="F9" s="38"/>
      <c r="G9" s="38"/>
      <c r="H9" s="38"/>
      <c r="I9" s="43">
        <f t="shared" si="1"/>
        <v>5</v>
      </c>
      <c r="J9" s="38"/>
      <c r="K9" s="38"/>
    </row>
    <row r="10" spans="1:11" s="40" customFormat="1">
      <c r="A10" s="28">
        <v>7</v>
      </c>
      <c r="B10" s="38" t="s">
        <v>61</v>
      </c>
      <c r="C10" s="59">
        <v>15</v>
      </c>
      <c r="D10" s="38" t="s">
        <v>63</v>
      </c>
      <c r="E10" s="59">
        <v>2</v>
      </c>
      <c r="F10" s="38"/>
      <c r="G10" s="38"/>
      <c r="H10" s="38"/>
      <c r="I10" s="43">
        <f t="shared" si="1"/>
        <v>2</v>
      </c>
      <c r="J10" s="38"/>
      <c r="K10" s="38"/>
    </row>
    <row r="11" spans="1:11" s="40" customFormat="1">
      <c r="A11" s="28">
        <v>8</v>
      </c>
      <c r="B11" s="38" t="s">
        <v>68</v>
      </c>
      <c r="C11" s="59">
        <v>15</v>
      </c>
      <c r="D11" s="38" t="s">
        <v>69</v>
      </c>
      <c r="E11" s="59">
        <v>2</v>
      </c>
      <c r="F11" s="38"/>
      <c r="G11" s="38"/>
      <c r="H11" s="38"/>
      <c r="I11" s="43">
        <f t="shared" si="1"/>
        <v>2</v>
      </c>
      <c r="J11" s="38"/>
      <c r="K11" s="38"/>
    </row>
    <row r="12" spans="1:11" s="47" customFormat="1">
      <c r="A12" s="28">
        <v>9</v>
      </c>
      <c r="B12" s="45" t="s">
        <v>321</v>
      </c>
      <c r="C12" s="53">
        <v>111</v>
      </c>
      <c r="D12" s="38"/>
      <c r="E12" s="59"/>
      <c r="F12" s="38"/>
      <c r="G12" s="38"/>
      <c r="H12" s="38"/>
      <c r="I12" s="59"/>
      <c r="J12" s="38"/>
      <c r="K12" s="38"/>
    </row>
  </sheetData>
  <mergeCells count="9">
    <mergeCell ref="A1:K1"/>
    <mergeCell ref="A2:A3"/>
    <mergeCell ref="B2:B3"/>
    <mergeCell ref="C2:C3"/>
    <mergeCell ref="D2:D3"/>
    <mergeCell ref="E2:E3"/>
    <mergeCell ref="F2:H2"/>
    <mergeCell ref="I2:I3"/>
    <mergeCell ref="J2:K2"/>
  </mergeCells>
  <pageMargins left="0.57999999999999996" right="0.25" top="0.37" bottom="0.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15" sqref="C15"/>
    </sheetView>
  </sheetViews>
  <sheetFormatPr defaultRowHeight="18.75"/>
  <cols>
    <col min="1" max="1" width="6.5703125" style="11" customWidth="1"/>
    <col min="2" max="2" width="15.28515625" style="11" customWidth="1"/>
    <col min="3" max="3" width="15" style="18" customWidth="1"/>
    <col min="4" max="4" width="14.28515625" style="11" customWidth="1"/>
    <col min="5" max="5" width="11" style="18" customWidth="1"/>
    <col min="6" max="6" width="6.5703125" style="11" customWidth="1"/>
    <col min="7" max="7" width="8.42578125" style="11" customWidth="1"/>
    <col min="8" max="8" width="6.140625" style="11" customWidth="1"/>
    <col min="9" max="9" width="9.140625" style="11"/>
    <col min="10" max="10" width="17.28515625" style="11" customWidth="1"/>
    <col min="11" max="11" width="55.28515625" style="11" customWidth="1"/>
    <col min="12" max="16384" width="9.140625" style="11"/>
  </cols>
  <sheetData>
    <row r="1" spans="1:1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>
      <c r="A2" s="140" t="s">
        <v>1</v>
      </c>
      <c r="B2" s="140" t="s">
        <v>2</v>
      </c>
      <c r="C2" s="140" t="s">
        <v>8</v>
      </c>
      <c r="D2" s="140" t="s">
        <v>3</v>
      </c>
      <c r="E2" s="140" t="s">
        <v>4</v>
      </c>
      <c r="F2" s="138" t="s">
        <v>5</v>
      </c>
      <c r="G2" s="138"/>
      <c r="H2" s="138"/>
      <c r="I2" s="140" t="s">
        <v>6</v>
      </c>
      <c r="J2" s="138" t="s">
        <v>7</v>
      </c>
      <c r="K2" s="138"/>
    </row>
    <row r="3" spans="1:11">
      <c r="A3" s="141"/>
      <c r="B3" s="141"/>
      <c r="C3" s="141"/>
      <c r="D3" s="141"/>
      <c r="E3" s="141"/>
      <c r="F3" s="138"/>
      <c r="G3" s="138"/>
      <c r="H3" s="138"/>
      <c r="I3" s="141"/>
      <c r="J3" s="138"/>
      <c r="K3" s="138"/>
    </row>
    <row r="4" spans="1:11" ht="43.5" customHeight="1">
      <c r="A4" s="142"/>
      <c r="B4" s="142"/>
      <c r="C4" s="142"/>
      <c r="D4" s="142"/>
      <c r="E4" s="142"/>
      <c r="F4" s="12" t="s">
        <v>118</v>
      </c>
      <c r="G4" s="10" t="s">
        <v>119</v>
      </c>
      <c r="H4" s="12" t="s">
        <v>120</v>
      </c>
      <c r="I4" s="142"/>
      <c r="J4" s="10" t="s">
        <v>121</v>
      </c>
      <c r="K4" s="12" t="s">
        <v>122</v>
      </c>
    </row>
    <row r="5" spans="1:11">
      <c r="A5" s="13">
        <v>1</v>
      </c>
      <c r="B5" s="13" t="s">
        <v>9</v>
      </c>
      <c r="C5" s="14">
        <v>15</v>
      </c>
      <c r="D5" s="13" t="s">
        <v>10</v>
      </c>
      <c r="E5" s="14" t="s">
        <v>116</v>
      </c>
      <c r="F5" s="13"/>
      <c r="G5" s="13"/>
      <c r="H5" s="13"/>
      <c r="I5" s="14" t="s">
        <v>116</v>
      </c>
      <c r="J5" s="13"/>
      <c r="K5" s="13" t="s">
        <v>151</v>
      </c>
    </row>
    <row r="6" spans="1:11">
      <c r="A6" s="13">
        <v>2</v>
      </c>
      <c r="B6" s="13" t="s">
        <v>11</v>
      </c>
      <c r="C6" s="14">
        <v>15</v>
      </c>
      <c r="D6" s="13" t="s">
        <v>12</v>
      </c>
      <c r="E6" s="14" t="s">
        <v>116</v>
      </c>
      <c r="F6" s="13"/>
      <c r="G6" s="13"/>
      <c r="H6" s="13"/>
      <c r="I6" s="14" t="s">
        <v>116</v>
      </c>
      <c r="J6" s="13" t="s">
        <v>123</v>
      </c>
      <c r="K6" s="13" t="s">
        <v>124</v>
      </c>
    </row>
    <row r="7" spans="1:11">
      <c r="A7" s="13">
        <v>3</v>
      </c>
      <c r="B7" s="13" t="s">
        <v>13</v>
      </c>
      <c r="C7" s="14">
        <v>20</v>
      </c>
      <c r="D7" s="13" t="s">
        <v>14</v>
      </c>
      <c r="E7" s="14" t="s">
        <v>116</v>
      </c>
      <c r="F7" s="13"/>
      <c r="G7" s="13"/>
      <c r="H7" s="13"/>
      <c r="I7" s="14" t="s">
        <v>116</v>
      </c>
      <c r="J7" s="13" t="s">
        <v>123</v>
      </c>
      <c r="K7" s="13" t="s">
        <v>125</v>
      </c>
    </row>
    <row r="8" spans="1:11">
      <c r="A8" s="13">
        <v>4</v>
      </c>
      <c r="B8" s="13" t="s">
        <v>15</v>
      </c>
      <c r="C8" s="14">
        <v>14</v>
      </c>
      <c r="D8" s="13" t="s">
        <v>16</v>
      </c>
      <c r="E8" s="14" t="s">
        <v>116</v>
      </c>
      <c r="F8" s="13"/>
      <c r="G8" s="13"/>
      <c r="H8" s="13"/>
      <c r="I8" s="14" t="s">
        <v>116</v>
      </c>
      <c r="J8" s="13" t="s">
        <v>126</v>
      </c>
      <c r="K8" s="13" t="s">
        <v>127</v>
      </c>
    </row>
    <row r="9" spans="1:11">
      <c r="A9" s="13">
        <v>5</v>
      </c>
      <c r="B9" s="13" t="s">
        <v>17</v>
      </c>
      <c r="C9" s="14">
        <v>39</v>
      </c>
      <c r="D9" s="13" t="s">
        <v>18</v>
      </c>
      <c r="E9" s="14" t="s">
        <v>117</v>
      </c>
      <c r="F9" s="13"/>
      <c r="G9" s="13"/>
      <c r="H9" s="13"/>
      <c r="I9" s="14" t="s">
        <v>117</v>
      </c>
      <c r="J9" s="13" t="s">
        <v>128</v>
      </c>
      <c r="K9" s="13" t="s">
        <v>129</v>
      </c>
    </row>
    <row r="10" spans="1:11">
      <c r="A10" s="13">
        <v>6</v>
      </c>
      <c r="B10" s="13" t="s">
        <v>19</v>
      </c>
      <c r="C10" s="14">
        <v>39</v>
      </c>
      <c r="D10" s="13" t="s">
        <v>20</v>
      </c>
      <c r="E10" s="14" t="s">
        <v>117</v>
      </c>
      <c r="F10" s="13"/>
      <c r="G10" s="13"/>
      <c r="H10" s="13"/>
      <c r="I10" s="14" t="s">
        <v>117</v>
      </c>
      <c r="J10" s="13" t="s">
        <v>123</v>
      </c>
      <c r="K10" s="13" t="s">
        <v>130</v>
      </c>
    </row>
    <row r="11" spans="1:11" ht="37.5">
      <c r="A11" s="13">
        <v>7</v>
      </c>
      <c r="B11" s="15" t="s">
        <v>21</v>
      </c>
      <c r="C11" s="16">
        <v>43</v>
      </c>
      <c r="D11" s="15" t="s">
        <v>22</v>
      </c>
      <c r="E11" s="16" t="s">
        <v>117</v>
      </c>
      <c r="F11" s="15"/>
      <c r="G11" s="15"/>
      <c r="H11" s="15"/>
      <c r="I11" s="16" t="s">
        <v>117</v>
      </c>
      <c r="J11" s="15"/>
      <c r="K11" s="17" t="s">
        <v>131</v>
      </c>
    </row>
    <row r="12" spans="1:11">
      <c r="A12" s="13">
        <v>8</v>
      </c>
      <c r="B12" s="13" t="s">
        <v>23</v>
      </c>
      <c r="C12" s="14">
        <v>20</v>
      </c>
      <c r="D12" s="13" t="s">
        <v>24</v>
      </c>
      <c r="E12" s="14" t="s">
        <v>116</v>
      </c>
      <c r="F12" s="13"/>
      <c r="G12" s="13"/>
      <c r="H12" s="13"/>
      <c r="I12" s="14" t="s">
        <v>116</v>
      </c>
      <c r="J12" s="13" t="s">
        <v>123</v>
      </c>
      <c r="K12" s="13" t="s">
        <v>132</v>
      </c>
    </row>
    <row r="13" spans="1:11">
      <c r="A13" s="13">
        <v>9</v>
      </c>
      <c r="B13" s="13" t="s">
        <v>25</v>
      </c>
      <c r="C13" s="14">
        <v>31</v>
      </c>
      <c r="D13" s="13" t="s">
        <v>26</v>
      </c>
      <c r="E13" s="14" t="s">
        <v>117</v>
      </c>
      <c r="F13" s="13"/>
      <c r="G13" s="13"/>
      <c r="H13" s="13"/>
      <c r="I13" s="14" t="s">
        <v>117</v>
      </c>
      <c r="J13" s="13" t="s">
        <v>123</v>
      </c>
      <c r="K13" s="13" t="s">
        <v>134</v>
      </c>
    </row>
    <row r="14" spans="1:11">
      <c r="A14" s="13"/>
      <c r="B14" s="13"/>
      <c r="C14" s="14"/>
      <c r="D14" s="13"/>
      <c r="E14" s="14"/>
      <c r="F14" s="13"/>
      <c r="G14" s="13"/>
      <c r="H14" s="13"/>
      <c r="I14" s="14"/>
      <c r="J14" s="13" t="s">
        <v>133</v>
      </c>
      <c r="K14" s="13" t="s">
        <v>134</v>
      </c>
    </row>
    <row r="15" spans="1:11">
      <c r="A15" s="13">
        <v>10</v>
      </c>
      <c r="B15" s="13" t="s">
        <v>27</v>
      </c>
      <c r="C15" s="14">
        <v>25</v>
      </c>
      <c r="D15" s="13" t="s">
        <v>28</v>
      </c>
      <c r="E15" s="14" t="s">
        <v>116</v>
      </c>
      <c r="F15" s="13"/>
      <c r="G15" s="13"/>
      <c r="H15" s="13"/>
      <c r="I15" s="14" t="s">
        <v>116</v>
      </c>
      <c r="J15" s="13" t="s">
        <v>123</v>
      </c>
      <c r="K15" s="13" t="s">
        <v>135</v>
      </c>
    </row>
    <row r="16" spans="1:11">
      <c r="A16" s="13">
        <v>11</v>
      </c>
      <c r="B16" s="13" t="s">
        <v>29</v>
      </c>
      <c r="C16" s="14">
        <v>13</v>
      </c>
      <c r="D16" s="13" t="s">
        <v>30</v>
      </c>
      <c r="E16" s="14" t="s">
        <v>116</v>
      </c>
      <c r="F16" s="13"/>
      <c r="G16" s="13"/>
      <c r="H16" s="13"/>
      <c r="I16" s="14" t="s">
        <v>116</v>
      </c>
      <c r="J16" s="13" t="s">
        <v>136</v>
      </c>
      <c r="K16" s="13" t="s">
        <v>137</v>
      </c>
    </row>
    <row r="17" spans="1:11">
      <c r="A17" s="13">
        <v>12</v>
      </c>
      <c r="B17" s="13" t="s">
        <v>33</v>
      </c>
      <c r="C17" s="14">
        <v>18</v>
      </c>
      <c r="D17" s="13" t="s">
        <v>34</v>
      </c>
      <c r="E17" s="14" t="s">
        <v>116</v>
      </c>
      <c r="F17" s="13"/>
      <c r="G17" s="13"/>
      <c r="H17" s="13"/>
      <c r="I17" s="14" t="s">
        <v>116</v>
      </c>
      <c r="J17" s="13" t="s">
        <v>138</v>
      </c>
      <c r="K17" s="13" t="s">
        <v>139</v>
      </c>
    </row>
    <row r="18" spans="1:11">
      <c r="A18" s="13">
        <v>13</v>
      </c>
      <c r="B18" s="13" t="s">
        <v>140</v>
      </c>
      <c r="C18" s="14">
        <v>16</v>
      </c>
      <c r="D18" s="13" t="s">
        <v>35</v>
      </c>
      <c r="E18" s="14" t="s">
        <v>116</v>
      </c>
      <c r="F18" s="13"/>
      <c r="G18" s="13"/>
      <c r="H18" s="13"/>
      <c r="I18" s="14" t="s">
        <v>116</v>
      </c>
      <c r="J18" s="13" t="s">
        <v>123</v>
      </c>
      <c r="K18" s="13" t="s">
        <v>145</v>
      </c>
    </row>
    <row r="19" spans="1:11">
      <c r="A19" s="13">
        <v>14</v>
      </c>
      <c r="B19" s="13" t="s">
        <v>42</v>
      </c>
      <c r="C19" s="14">
        <v>16</v>
      </c>
      <c r="D19" s="13" t="s">
        <v>43</v>
      </c>
      <c r="E19" s="14" t="s">
        <v>116</v>
      </c>
      <c r="F19" s="13"/>
      <c r="G19" s="13"/>
      <c r="H19" s="13"/>
      <c r="I19" s="14" t="s">
        <v>116</v>
      </c>
      <c r="J19" s="13" t="s">
        <v>141</v>
      </c>
      <c r="K19" s="13" t="s">
        <v>144</v>
      </c>
    </row>
    <row r="20" spans="1:11">
      <c r="A20" s="13">
        <v>15</v>
      </c>
      <c r="B20" s="13" t="s">
        <v>44</v>
      </c>
      <c r="C20" s="14">
        <v>24</v>
      </c>
      <c r="D20" s="13" t="s">
        <v>45</v>
      </c>
      <c r="E20" s="14" t="s">
        <v>116</v>
      </c>
      <c r="F20" s="13"/>
      <c r="G20" s="13"/>
      <c r="H20" s="13"/>
      <c r="I20" s="14" t="s">
        <v>116</v>
      </c>
      <c r="J20" s="13" t="s">
        <v>141</v>
      </c>
      <c r="K20" s="13" t="s">
        <v>142</v>
      </c>
    </row>
    <row r="21" spans="1:11">
      <c r="A21" s="13">
        <v>16</v>
      </c>
      <c r="B21" s="13" t="s">
        <v>48</v>
      </c>
      <c r="C21" s="14">
        <v>22</v>
      </c>
      <c r="D21" s="13" t="s">
        <v>49</v>
      </c>
      <c r="E21" s="14" t="s">
        <v>116</v>
      </c>
      <c r="F21" s="13"/>
      <c r="G21" s="13"/>
      <c r="H21" s="13"/>
      <c r="I21" s="14" t="s">
        <v>116</v>
      </c>
      <c r="J21" s="13" t="s">
        <v>141</v>
      </c>
      <c r="K21" s="13" t="s">
        <v>143</v>
      </c>
    </row>
    <row r="22" spans="1:11">
      <c r="A22" s="13">
        <v>17</v>
      </c>
      <c r="B22" s="13" t="s">
        <v>50</v>
      </c>
      <c r="C22" s="14">
        <v>31</v>
      </c>
      <c r="D22" s="13" t="s">
        <v>51</v>
      </c>
      <c r="E22" s="14" t="s">
        <v>116</v>
      </c>
      <c r="F22" s="13"/>
      <c r="G22" s="13"/>
      <c r="H22" s="13"/>
      <c r="I22" s="14" t="s">
        <v>116</v>
      </c>
      <c r="J22" s="13" t="s">
        <v>123</v>
      </c>
      <c r="K22" s="13" t="s">
        <v>146</v>
      </c>
    </row>
    <row r="23" spans="1:11">
      <c r="A23" s="13">
        <v>18</v>
      </c>
      <c r="B23" s="13" t="s">
        <v>60</v>
      </c>
      <c r="C23" s="14">
        <v>39</v>
      </c>
      <c r="D23" s="13" t="s">
        <v>62</v>
      </c>
      <c r="E23" s="14" t="s">
        <v>117</v>
      </c>
      <c r="F23" s="13"/>
      <c r="G23" s="13"/>
      <c r="H23" s="13"/>
      <c r="I23" s="14" t="s">
        <v>117</v>
      </c>
      <c r="J23" s="13" t="s">
        <v>123</v>
      </c>
      <c r="K23" s="13" t="s">
        <v>147</v>
      </c>
    </row>
    <row r="24" spans="1:11" ht="37.5">
      <c r="A24" s="135"/>
      <c r="B24" s="136"/>
      <c r="C24" s="136"/>
      <c r="D24" s="136"/>
      <c r="E24" s="136"/>
      <c r="F24" s="136"/>
      <c r="G24" s="136"/>
      <c r="H24" s="137"/>
      <c r="I24" s="14"/>
      <c r="J24" s="17" t="s">
        <v>148</v>
      </c>
      <c r="K24" s="15" t="s">
        <v>147</v>
      </c>
    </row>
    <row r="25" spans="1:11">
      <c r="A25" s="15">
        <v>19</v>
      </c>
      <c r="B25" s="15" t="s">
        <v>70</v>
      </c>
      <c r="C25" s="16">
        <v>38</v>
      </c>
      <c r="D25" s="15" t="s">
        <v>71</v>
      </c>
      <c r="E25" s="16" t="s">
        <v>117</v>
      </c>
      <c r="F25" s="15"/>
      <c r="G25" s="15"/>
      <c r="H25" s="15"/>
      <c r="I25" s="16" t="s">
        <v>117</v>
      </c>
      <c r="J25" s="17" t="s">
        <v>149</v>
      </c>
      <c r="K25" s="17" t="s">
        <v>150</v>
      </c>
    </row>
    <row r="26" spans="1:11">
      <c r="A26" s="13">
        <v>20</v>
      </c>
      <c r="B26" s="13" t="s">
        <v>72</v>
      </c>
      <c r="C26" s="14">
        <v>15</v>
      </c>
      <c r="D26" s="13" t="s">
        <v>73</v>
      </c>
      <c r="E26" s="14" t="s">
        <v>116</v>
      </c>
      <c r="F26" s="13"/>
      <c r="G26" s="13"/>
      <c r="H26" s="13"/>
      <c r="I26" s="14" t="s">
        <v>116</v>
      </c>
      <c r="J26" s="13" t="s">
        <v>123</v>
      </c>
      <c r="K26" s="13" t="s">
        <v>152</v>
      </c>
    </row>
    <row r="27" spans="1:11">
      <c r="A27" s="13"/>
      <c r="B27" s="13"/>
      <c r="C27" s="14"/>
      <c r="D27" s="13"/>
      <c r="E27" s="14"/>
      <c r="F27" s="13"/>
      <c r="G27" s="13"/>
      <c r="H27" s="13"/>
      <c r="I27" s="14"/>
      <c r="J27" s="13" t="s">
        <v>133</v>
      </c>
      <c r="K27" s="13" t="s">
        <v>152</v>
      </c>
    </row>
  </sheetData>
  <mergeCells count="10">
    <mergeCell ref="A24:H24"/>
    <mergeCell ref="F2:H3"/>
    <mergeCell ref="J2:K3"/>
    <mergeCell ref="A1:K1"/>
    <mergeCell ref="I2:I4"/>
    <mergeCell ref="E2:E4"/>
    <mergeCell ref="D2:D4"/>
    <mergeCell ref="C2:C4"/>
    <mergeCell ref="B2:B4"/>
    <mergeCell ref="A2:A4"/>
  </mergeCells>
  <pageMargins left="0.8" right="0.25" top="0.14000000000000001" bottom="0.12" header="0.12" footer="0.1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8" sqref="A8:XFD8"/>
    </sheetView>
  </sheetViews>
  <sheetFormatPr defaultRowHeight="21"/>
  <cols>
    <col min="1" max="1" width="6.5703125" style="1" customWidth="1"/>
    <col min="2" max="2" width="15.28515625" style="1" customWidth="1"/>
    <col min="3" max="3" width="15" style="3" customWidth="1"/>
    <col min="4" max="4" width="14.28515625" style="1" customWidth="1"/>
    <col min="5" max="5" width="11.7109375" style="3" customWidth="1"/>
    <col min="6" max="6" width="9.28515625" style="1" customWidth="1"/>
    <col min="7" max="7" width="10.5703125" style="1" customWidth="1"/>
    <col min="8" max="8" width="11.140625" style="1" customWidth="1"/>
    <col min="9" max="9" width="9.140625" style="1"/>
    <col min="10" max="10" width="15.42578125" style="1" customWidth="1"/>
    <col min="11" max="11" width="45.5703125" style="1" customWidth="1"/>
    <col min="12" max="16384" width="9.140625" style="1"/>
  </cols>
  <sheetData>
    <row r="1" spans="1:11" ht="26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 customHeight="1">
      <c r="A2" s="144" t="s">
        <v>1</v>
      </c>
      <c r="B2" s="144" t="s">
        <v>2</v>
      </c>
      <c r="C2" s="144" t="s">
        <v>8</v>
      </c>
      <c r="D2" s="144" t="s">
        <v>3</v>
      </c>
      <c r="E2" s="144" t="s">
        <v>4</v>
      </c>
      <c r="F2" s="147" t="s">
        <v>5</v>
      </c>
      <c r="G2" s="147"/>
      <c r="H2" s="147"/>
      <c r="I2" s="144" t="s">
        <v>6</v>
      </c>
      <c r="J2" s="147" t="s">
        <v>7</v>
      </c>
      <c r="K2" s="147"/>
    </row>
    <row r="3" spans="1:11" ht="22.5" customHeight="1">
      <c r="A3" s="145"/>
      <c r="B3" s="145"/>
      <c r="C3" s="145"/>
      <c r="D3" s="145"/>
      <c r="E3" s="145"/>
      <c r="F3" s="147"/>
      <c r="G3" s="147"/>
      <c r="H3" s="147"/>
      <c r="I3" s="145"/>
      <c r="J3" s="147"/>
      <c r="K3" s="147"/>
    </row>
    <row r="4" spans="1:11" ht="48.75" customHeight="1">
      <c r="A4" s="146"/>
      <c r="B4" s="146"/>
      <c r="C4" s="146"/>
      <c r="D4" s="146"/>
      <c r="E4" s="146"/>
      <c r="F4" s="8" t="s">
        <v>118</v>
      </c>
      <c r="G4" s="8" t="s">
        <v>119</v>
      </c>
      <c r="H4" s="8" t="s">
        <v>120</v>
      </c>
      <c r="I4" s="146"/>
      <c r="J4" s="9" t="s">
        <v>121</v>
      </c>
      <c r="K4" s="8" t="s">
        <v>122</v>
      </c>
    </row>
    <row r="5" spans="1:11">
      <c r="A5" s="2">
        <v>1</v>
      </c>
      <c r="B5" s="2" t="s">
        <v>31</v>
      </c>
      <c r="C5" s="4">
        <v>22</v>
      </c>
      <c r="D5" s="2" t="s">
        <v>32</v>
      </c>
      <c r="E5" s="4" t="s">
        <v>116</v>
      </c>
      <c r="F5" s="2"/>
      <c r="G5" s="2"/>
      <c r="H5" s="2"/>
      <c r="I5" s="4" t="s">
        <v>116</v>
      </c>
      <c r="J5" s="2" t="s">
        <v>133</v>
      </c>
      <c r="K5" s="2" t="s">
        <v>156</v>
      </c>
    </row>
    <row r="6" spans="1:11">
      <c r="A6" s="2">
        <v>2</v>
      </c>
      <c r="B6" s="2" t="s">
        <v>36</v>
      </c>
      <c r="C6" s="4">
        <v>13</v>
      </c>
      <c r="D6" s="2" t="s">
        <v>37</v>
      </c>
      <c r="E6" s="4" t="s">
        <v>116</v>
      </c>
      <c r="F6" s="2"/>
      <c r="G6" s="2"/>
      <c r="H6" s="2"/>
      <c r="I6" s="4" t="s">
        <v>116</v>
      </c>
      <c r="J6" s="2"/>
      <c r="K6" s="2" t="s">
        <v>157</v>
      </c>
    </row>
    <row r="7" spans="1:11">
      <c r="A7" s="2">
        <v>3</v>
      </c>
      <c r="B7" s="2" t="s">
        <v>38</v>
      </c>
      <c r="C7" s="4">
        <v>15</v>
      </c>
      <c r="D7" s="2" t="s">
        <v>39</v>
      </c>
      <c r="E7" s="4" t="s">
        <v>116</v>
      </c>
      <c r="F7" s="2"/>
      <c r="G7" s="2"/>
      <c r="H7" s="2"/>
      <c r="I7" s="4" t="s">
        <v>116</v>
      </c>
      <c r="J7" s="2"/>
      <c r="K7" s="2" t="s">
        <v>157</v>
      </c>
    </row>
    <row r="8" spans="1:11" ht="42">
      <c r="A8" s="2">
        <v>4</v>
      </c>
      <c r="B8" s="5" t="s">
        <v>40</v>
      </c>
      <c r="C8" s="7">
        <v>17</v>
      </c>
      <c r="D8" s="6" t="s">
        <v>41</v>
      </c>
      <c r="E8" s="7" t="s">
        <v>116</v>
      </c>
      <c r="F8" s="6"/>
      <c r="G8" s="6"/>
      <c r="H8" s="6"/>
      <c r="I8" s="7" t="s">
        <v>116</v>
      </c>
      <c r="J8" s="6" t="s">
        <v>170</v>
      </c>
      <c r="K8" s="6" t="s">
        <v>171</v>
      </c>
    </row>
    <row r="9" spans="1:11">
      <c r="A9" s="2">
        <v>5</v>
      </c>
      <c r="B9" s="2" t="s">
        <v>46</v>
      </c>
      <c r="C9" s="4">
        <v>20</v>
      </c>
      <c r="D9" s="2" t="s">
        <v>47</v>
      </c>
      <c r="E9" s="4" t="s">
        <v>116</v>
      </c>
      <c r="F9" s="2"/>
      <c r="G9" s="2"/>
      <c r="H9" s="2"/>
      <c r="I9" s="4" t="s">
        <v>116</v>
      </c>
      <c r="J9" s="2" t="s">
        <v>123</v>
      </c>
      <c r="K9" s="2" t="s">
        <v>165</v>
      </c>
    </row>
    <row r="10" spans="1:11">
      <c r="A10" s="2">
        <v>6</v>
      </c>
      <c r="B10" s="2" t="s">
        <v>52</v>
      </c>
      <c r="C10" s="4">
        <v>13</v>
      </c>
      <c r="D10" s="2" t="s">
        <v>53</v>
      </c>
      <c r="E10" s="4" t="s">
        <v>116</v>
      </c>
      <c r="F10" s="2"/>
      <c r="G10" s="2"/>
      <c r="H10" s="2"/>
      <c r="I10" s="4" t="s">
        <v>116</v>
      </c>
      <c r="J10" s="2" t="s">
        <v>158</v>
      </c>
      <c r="K10" s="2" t="s">
        <v>159</v>
      </c>
    </row>
    <row r="11" spans="1:11">
      <c r="A11" s="2">
        <v>7</v>
      </c>
      <c r="B11" s="2" t="s">
        <v>54</v>
      </c>
      <c r="C11" s="4">
        <v>25</v>
      </c>
      <c r="D11" s="2" t="s">
        <v>55</v>
      </c>
      <c r="E11" s="4" t="s">
        <v>116</v>
      </c>
      <c r="F11" s="2"/>
      <c r="G11" s="2"/>
      <c r="H11" s="2"/>
      <c r="I11" s="4" t="s">
        <v>116</v>
      </c>
      <c r="J11" s="2" t="s">
        <v>123</v>
      </c>
      <c r="K11" s="2" t="s">
        <v>164</v>
      </c>
    </row>
    <row r="12" spans="1:11">
      <c r="A12" s="2">
        <v>8</v>
      </c>
      <c r="B12" s="2" t="s">
        <v>56</v>
      </c>
      <c r="C12" s="4">
        <v>36</v>
      </c>
      <c r="D12" s="2" t="s">
        <v>57</v>
      </c>
      <c r="E12" s="4" t="s">
        <v>117</v>
      </c>
      <c r="F12" s="2"/>
      <c r="G12" s="2"/>
      <c r="H12" s="2"/>
      <c r="I12" s="4" t="s">
        <v>117</v>
      </c>
      <c r="J12" s="2" t="s">
        <v>123</v>
      </c>
      <c r="K12" s="2" t="s">
        <v>160</v>
      </c>
    </row>
    <row r="13" spans="1:11">
      <c r="A13" s="2"/>
      <c r="B13" s="2"/>
      <c r="C13" s="4"/>
      <c r="D13" s="2"/>
      <c r="E13" s="4"/>
      <c r="F13" s="2"/>
      <c r="G13" s="2"/>
      <c r="H13" s="2"/>
      <c r="I13" s="4"/>
      <c r="J13" s="2" t="s">
        <v>161</v>
      </c>
      <c r="K13" s="2" t="s">
        <v>162</v>
      </c>
    </row>
    <row r="14" spans="1:11">
      <c r="A14" s="2">
        <v>9</v>
      </c>
      <c r="B14" s="2" t="s">
        <v>58</v>
      </c>
      <c r="C14" s="4">
        <v>45</v>
      </c>
      <c r="D14" s="2" t="s">
        <v>59</v>
      </c>
      <c r="E14" s="4" t="s">
        <v>117</v>
      </c>
      <c r="F14" s="2"/>
      <c r="G14" s="2"/>
      <c r="H14" s="2"/>
      <c r="I14" s="4" t="s">
        <v>117</v>
      </c>
      <c r="J14" s="2"/>
      <c r="K14" s="2" t="s">
        <v>157</v>
      </c>
    </row>
    <row r="15" spans="1:11">
      <c r="A15" s="2">
        <v>10</v>
      </c>
      <c r="B15" s="2" t="s">
        <v>61</v>
      </c>
      <c r="C15" s="4">
        <v>15</v>
      </c>
      <c r="D15" s="2" t="s">
        <v>63</v>
      </c>
      <c r="E15" s="4" t="s">
        <v>116</v>
      </c>
      <c r="F15" s="2"/>
      <c r="G15" s="2"/>
      <c r="H15" s="2"/>
      <c r="I15" s="4" t="s">
        <v>116</v>
      </c>
      <c r="J15" s="2"/>
      <c r="K15" s="2" t="s">
        <v>157</v>
      </c>
    </row>
    <row r="16" spans="1:11">
      <c r="A16" s="2">
        <v>11</v>
      </c>
      <c r="B16" s="2" t="s">
        <v>64</v>
      </c>
      <c r="C16" s="4">
        <v>22</v>
      </c>
      <c r="D16" s="2" t="s">
        <v>65</v>
      </c>
      <c r="E16" s="4" t="s">
        <v>116</v>
      </c>
      <c r="F16" s="2"/>
      <c r="G16" s="2"/>
      <c r="H16" s="2"/>
      <c r="I16" s="4" t="s">
        <v>116</v>
      </c>
      <c r="J16" s="2" t="s">
        <v>123</v>
      </c>
      <c r="K16" s="2" t="s">
        <v>163</v>
      </c>
    </row>
    <row r="17" spans="1:11">
      <c r="A17" s="2">
        <v>12</v>
      </c>
      <c r="B17" s="2" t="s">
        <v>66</v>
      </c>
      <c r="C17" s="4">
        <v>27</v>
      </c>
      <c r="D17" s="2" t="s">
        <v>67</v>
      </c>
      <c r="E17" s="4" t="s">
        <v>117</v>
      </c>
      <c r="F17" s="2"/>
      <c r="G17" s="2"/>
      <c r="H17" s="2"/>
      <c r="I17" s="4" t="s">
        <v>117</v>
      </c>
      <c r="J17" s="2" t="s">
        <v>166</v>
      </c>
      <c r="K17" s="2" t="s">
        <v>167</v>
      </c>
    </row>
    <row r="18" spans="1:11">
      <c r="A18" s="2"/>
      <c r="B18" s="2"/>
      <c r="C18" s="4"/>
      <c r="D18" s="2"/>
      <c r="E18" s="4"/>
      <c r="F18" s="2"/>
      <c r="G18" s="2"/>
      <c r="H18" s="2"/>
      <c r="I18" s="4"/>
      <c r="J18" s="2" t="s">
        <v>168</v>
      </c>
      <c r="K18" s="2" t="s">
        <v>169</v>
      </c>
    </row>
    <row r="19" spans="1:11">
      <c r="A19" s="2">
        <v>13</v>
      </c>
      <c r="B19" s="2" t="s">
        <v>68</v>
      </c>
      <c r="C19" s="4">
        <v>15</v>
      </c>
      <c r="D19" s="2" t="s">
        <v>69</v>
      </c>
      <c r="E19" s="4" t="s">
        <v>116</v>
      </c>
      <c r="F19" s="2"/>
      <c r="G19" s="2"/>
      <c r="H19" s="2"/>
      <c r="I19" s="4" t="s">
        <v>116</v>
      </c>
      <c r="J19" s="2"/>
      <c r="K19" s="2" t="s">
        <v>157</v>
      </c>
    </row>
    <row r="20" spans="1:11">
      <c r="A20" s="2">
        <v>14</v>
      </c>
      <c r="B20" s="2" t="s">
        <v>74</v>
      </c>
      <c r="C20" s="4">
        <v>12</v>
      </c>
      <c r="D20" s="2" t="s">
        <v>75</v>
      </c>
      <c r="E20" s="4" t="s">
        <v>116</v>
      </c>
      <c r="F20" s="2"/>
      <c r="G20" s="2"/>
      <c r="H20" s="2"/>
      <c r="I20" s="4" t="s">
        <v>116</v>
      </c>
      <c r="J20" s="2"/>
      <c r="K20" s="2" t="s">
        <v>157</v>
      </c>
    </row>
    <row r="21" spans="1:11">
      <c r="A21" s="2">
        <v>15</v>
      </c>
      <c r="B21" s="2" t="s">
        <v>76</v>
      </c>
      <c r="C21" s="4">
        <v>42</v>
      </c>
      <c r="D21" s="2" t="s">
        <v>77</v>
      </c>
      <c r="E21" s="4" t="s">
        <v>117</v>
      </c>
      <c r="F21" s="2"/>
      <c r="G21" s="2"/>
      <c r="H21" s="2"/>
      <c r="I21" s="4" t="s">
        <v>117</v>
      </c>
      <c r="J21" s="2"/>
      <c r="K21" s="2" t="s">
        <v>157</v>
      </c>
    </row>
    <row r="22" spans="1:11">
      <c r="A22" s="2">
        <v>16</v>
      </c>
      <c r="B22" s="2" t="s">
        <v>78</v>
      </c>
      <c r="C22" s="4">
        <v>28</v>
      </c>
      <c r="D22" s="2" t="s">
        <v>79</v>
      </c>
      <c r="E22" s="4" t="s">
        <v>117</v>
      </c>
      <c r="F22" s="2"/>
      <c r="G22" s="2"/>
      <c r="H22" s="2"/>
      <c r="I22" s="4" t="s">
        <v>117</v>
      </c>
      <c r="J22" s="2"/>
      <c r="K22" s="2" t="s">
        <v>157</v>
      </c>
    </row>
    <row r="23" spans="1:11">
      <c r="A23" s="2">
        <v>17</v>
      </c>
      <c r="B23" s="2" t="s">
        <v>80</v>
      </c>
      <c r="C23" s="4">
        <v>47</v>
      </c>
      <c r="D23" s="2" t="s">
        <v>81</v>
      </c>
      <c r="E23" s="4" t="s">
        <v>117</v>
      </c>
      <c r="F23" s="2"/>
      <c r="G23" s="2"/>
      <c r="H23" s="2"/>
      <c r="I23" s="4" t="s">
        <v>117</v>
      </c>
      <c r="J23" s="2"/>
      <c r="K23" s="2" t="s">
        <v>157</v>
      </c>
    </row>
    <row r="24" spans="1:11">
      <c r="A24" s="2">
        <v>18</v>
      </c>
      <c r="B24" s="2" t="s">
        <v>82</v>
      </c>
      <c r="C24" s="4">
        <v>40</v>
      </c>
      <c r="D24" s="2" t="s">
        <v>83</v>
      </c>
      <c r="E24" s="4" t="s">
        <v>117</v>
      </c>
      <c r="F24" s="2"/>
      <c r="G24" s="2"/>
      <c r="H24" s="2"/>
      <c r="I24" s="4" t="s">
        <v>117</v>
      </c>
      <c r="J24" s="2"/>
      <c r="K24" s="2" t="s">
        <v>157</v>
      </c>
    </row>
    <row r="25" spans="1:11">
      <c r="A25" s="2">
        <v>19</v>
      </c>
      <c r="B25" s="2" t="s">
        <v>84</v>
      </c>
      <c r="C25" s="4">
        <v>36</v>
      </c>
      <c r="D25" s="2" t="s">
        <v>85</v>
      </c>
      <c r="E25" s="4" t="s">
        <v>117</v>
      </c>
      <c r="F25" s="2"/>
      <c r="G25" s="2"/>
      <c r="H25" s="2"/>
      <c r="I25" s="4" t="s">
        <v>117</v>
      </c>
      <c r="J25" s="2"/>
      <c r="K25" s="2" t="s">
        <v>157</v>
      </c>
    </row>
    <row r="26" spans="1:11">
      <c r="A26" s="2">
        <v>20</v>
      </c>
      <c r="B26" s="2" t="s">
        <v>86</v>
      </c>
      <c r="C26" s="4">
        <v>13</v>
      </c>
      <c r="D26" s="2" t="s">
        <v>87</v>
      </c>
      <c r="E26" s="4" t="s">
        <v>116</v>
      </c>
      <c r="F26" s="2"/>
      <c r="G26" s="2"/>
      <c r="H26" s="2"/>
      <c r="I26" s="4" t="s">
        <v>116</v>
      </c>
      <c r="J26" s="2"/>
      <c r="K26" s="2" t="s">
        <v>157</v>
      </c>
    </row>
    <row r="27" spans="1:11">
      <c r="A27" s="2">
        <v>21</v>
      </c>
      <c r="B27" s="2" t="s">
        <v>88</v>
      </c>
      <c r="C27" s="4">
        <v>49</v>
      </c>
      <c r="D27" s="2" t="s">
        <v>89</v>
      </c>
      <c r="E27" s="4" t="s">
        <v>117</v>
      </c>
      <c r="F27" s="2"/>
      <c r="G27" s="2"/>
      <c r="H27" s="2"/>
      <c r="I27" s="4" t="s">
        <v>117</v>
      </c>
      <c r="J27" s="2"/>
      <c r="K27" s="2" t="s">
        <v>157</v>
      </c>
    </row>
    <row r="28" spans="1:11">
      <c r="A28" s="2">
        <v>22</v>
      </c>
      <c r="B28" s="2" t="s">
        <v>91</v>
      </c>
      <c r="C28" s="4">
        <v>30</v>
      </c>
      <c r="D28" s="2" t="s">
        <v>90</v>
      </c>
      <c r="E28" s="4" t="s">
        <v>117</v>
      </c>
      <c r="F28" s="2"/>
      <c r="G28" s="2"/>
      <c r="H28" s="2"/>
      <c r="I28" s="4" t="s">
        <v>117</v>
      </c>
      <c r="J28" s="2"/>
      <c r="K28" s="2" t="s">
        <v>157</v>
      </c>
    </row>
    <row r="29" spans="1:11">
      <c r="A29" s="2">
        <v>23</v>
      </c>
      <c r="B29" s="2" t="s">
        <v>92</v>
      </c>
      <c r="C29" s="4">
        <v>10</v>
      </c>
      <c r="D29" s="2" t="s">
        <v>93</v>
      </c>
      <c r="E29" s="4" t="s">
        <v>116</v>
      </c>
      <c r="F29" s="2"/>
      <c r="G29" s="2"/>
      <c r="H29" s="2"/>
      <c r="I29" s="4" t="s">
        <v>116</v>
      </c>
      <c r="J29" s="2" t="s">
        <v>133</v>
      </c>
      <c r="K29" s="2" t="s">
        <v>172</v>
      </c>
    </row>
    <row r="30" spans="1:11">
      <c r="A30" s="2">
        <v>24</v>
      </c>
      <c r="B30" s="2" t="s">
        <v>94</v>
      </c>
      <c r="C30" s="4">
        <v>30</v>
      </c>
      <c r="D30" s="2" t="s">
        <v>95</v>
      </c>
      <c r="E30" s="4" t="s">
        <v>117</v>
      </c>
      <c r="F30" s="2"/>
      <c r="G30" s="2"/>
      <c r="H30" s="2"/>
      <c r="I30" s="4" t="s">
        <v>117</v>
      </c>
      <c r="J30" s="2"/>
      <c r="K30" s="2" t="s">
        <v>157</v>
      </c>
    </row>
    <row r="31" spans="1:11">
      <c r="A31" s="2">
        <v>25</v>
      </c>
      <c r="B31" s="2" t="s">
        <v>96</v>
      </c>
      <c r="C31" s="4">
        <v>30</v>
      </c>
      <c r="D31" s="2" t="s">
        <v>97</v>
      </c>
      <c r="E31" s="4" t="s">
        <v>117</v>
      </c>
      <c r="F31" s="2"/>
      <c r="G31" s="2"/>
      <c r="H31" s="2"/>
      <c r="I31" s="4" t="s">
        <v>117</v>
      </c>
      <c r="J31" s="2"/>
      <c r="K31" s="2" t="s">
        <v>157</v>
      </c>
    </row>
    <row r="32" spans="1:11">
      <c r="A32" s="2">
        <v>26</v>
      </c>
      <c r="B32" s="2" t="s">
        <v>98</v>
      </c>
      <c r="C32" s="4">
        <v>17</v>
      </c>
      <c r="D32" s="2" t="s">
        <v>99</v>
      </c>
      <c r="E32" s="4" t="s">
        <v>116</v>
      </c>
      <c r="F32" s="2"/>
      <c r="G32" s="2"/>
      <c r="H32" s="2"/>
      <c r="I32" s="4" t="s">
        <v>116</v>
      </c>
      <c r="J32" s="2"/>
      <c r="K32" s="2" t="s">
        <v>157</v>
      </c>
    </row>
    <row r="33" spans="1:11">
      <c r="A33" s="2">
        <v>27</v>
      </c>
      <c r="B33" s="2" t="s">
        <v>100</v>
      </c>
      <c r="C33" s="4">
        <v>18</v>
      </c>
      <c r="D33" s="2" t="s">
        <v>101</v>
      </c>
      <c r="E33" s="4" t="s">
        <v>116</v>
      </c>
      <c r="F33" s="2"/>
      <c r="G33" s="2"/>
      <c r="H33" s="2"/>
      <c r="I33" s="4" t="s">
        <v>116</v>
      </c>
      <c r="J33" s="2" t="s">
        <v>133</v>
      </c>
      <c r="K33" s="2" t="s">
        <v>153</v>
      </c>
    </row>
    <row r="34" spans="1:11">
      <c r="A34" s="2"/>
      <c r="B34" s="2"/>
      <c r="C34" s="4"/>
      <c r="D34" s="2"/>
      <c r="E34" s="4"/>
      <c r="F34" s="2"/>
      <c r="G34" s="2"/>
      <c r="H34" s="2"/>
      <c r="I34" s="4"/>
      <c r="J34" s="2" t="s">
        <v>154</v>
      </c>
      <c r="K34" s="2" t="s">
        <v>155</v>
      </c>
    </row>
    <row r="35" spans="1:11">
      <c r="A35" s="2">
        <v>28</v>
      </c>
      <c r="B35" s="2" t="s">
        <v>102</v>
      </c>
      <c r="C35" s="4">
        <v>49</v>
      </c>
      <c r="D35" s="2" t="s">
        <v>103</v>
      </c>
      <c r="E35" s="4" t="s">
        <v>117</v>
      </c>
      <c r="F35" s="2"/>
      <c r="G35" s="2"/>
      <c r="H35" s="2"/>
      <c r="I35" s="4" t="s">
        <v>117</v>
      </c>
      <c r="J35" s="2"/>
      <c r="K35" s="2" t="s">
        <v>157</v>
      </c>
    </row>
    <row r="36" spans="1:11">
      <c r="A36" s="2">
        <v>29</v>
      </c>
      <c r="B36" s="2" t="s">
        <v>104</v>
      </c>
      <c r="C36" s="4">
        <v>34</v>
      </c>
      <c r="D36" s="2" t="s">
        <v>105</v>
      </c>
      <c r="E36" s="4" t="s">
        <v>117</v>
      </c>
      <c r="F36" s="2"/>
      <c r="G36" s="2"/>
      <c r="H36" s="2"/>
      <c r="I36" s="4" t="s">
        <v>117</v>
      </c>
      <c r="J36" s="2"/>
      <c r="K36" s="2" t="s">
        <v>157</v>
      </c>
    </row>
    <row r="37" spans="1:11">
      <c r="A37" s="2">
        <v>30</v>
      </c>
      <c r="B37" s="2" t="s">
        <v>106</v>
      </c>
      <c r="C37" s="4">
        <v>18</v>
      </c>
      <c r="D37" s="2" t="s">
        <v>107</v>
      </c>
      <c r="E37" s="4" t="s">
        <v>116</v>
      </c>
      <c r="F37" s="2"/>
      <c r="G37" s="2"/>
      <c r="H37" s="2"/>
      <c r="I37" s="4" t="s">
        <v>116</v>
      </c>
      <c r="J37" s="2"/>
      <c r="K37" s="2" t="s">
        <v>157</v>
      </c>
    </row>
    <row r="38" spans="1:11">
      <c r="A38" s="2">
        <v>31</v>
      </c>
      <c r="B38" s="2" t="s">
        <v>108</v>
      </c>
      <c r="C38" s="4">
        <v>28</v>
      </c>
      <c r="D38" s="2" t="s">
        <v>109</v>
      </c>
      <c r="E38" s="4" t="s">
        <v>117</v>
      </c>
      <c r="F38" s="2"/>
      <c r="G38" s="2"/>
      <c r="H38" s="2"/>
      <c r="I38" s="4" t="s">
        <v>117</v>
      </c>
      <c r="J38" s="2"/>
      <c r="K38" s="2" t="s">
        <v>157</v>
      </c>
    </row>
    <row r="39" spans="1:11">
      <c r="A39" s="2">
        <v>32</v>
      </c>
      <c r="B39" s="2" t="s">
        <v>110</v>
      </c>
      <c r="C39" s="4">
        <v>17</v>
      </c>
      <c r="D39" s="2" t="s">
        <v>111</v>
      </c>
      <c r="E39" s="4" t="s">
        <v>116</v>
      </c>
      <c r="F39" s="2"/>
      <c r="G39" s="2"/>
      <c r="H39" s="2"/>
      <c r="I39" s="4" t="s">
        <v>116</v>
      </c>
      <c r="J39" s="2"/>
      <c r="K39" s="2" t="s">
        <v>157</v>
      </c>
    </row>
    <row r="40" spans="1:11">
      <c r="A40" s="2">
        <v>33</v>
      </c>
      <c r="B40" s="2" t="s">
        <v>112</v>
      </c>
      <c r="C40" s="4">
        <v>46</v>
      </c>
      <c r="D40" s="2" t="s">
        <v>113</v>
      </c>
      <c r="E40" s="4" t="s">
        <v>117</v>
      </c>
      <c r="F40" s="2"/>
      <c r="G40" s="2"/>
      <c r="H40" s="2"/>
      <c r="I40" s="4" t="s">
        <v>117</v>
      </c>
      <c r="J40" s="2"/>
      <c r="K40" s="2" t="s">
        <v>157</v>
      </c>
    </row>
    <row r="41" spans="1:11">
      <c r="A41" s="2">
        <v>34</v>
      </c>
      <c r="B41" s="2" t="s">
        <v>114</v>
      </c>
      <c r="C41" s="4">
        <v>28</v>
      </c>
      <c r="D41" s="2" t="s">
        <v>115</v>
      </c>
      <c r="E41" s="4" t="s">
        <v>117</v>
      </c>
      <c r="F41" s="2"/>
      <c r="G41" s="2"/>
      <c r="H41" s="2"/>
      <c r="I41" s="4" t="s">
        <v>117</v>
      </c>
      <c r="J41" s="2"/>
      <c r="K41" s="2" t="s">
        <v>157</v>
      </c>
    </row>
  </sheetData>
  <mergeCells count="9">
    <mergeCell ref="A1:K1"/>
    <mergeCell ref="A2:A4"/>
    <mergeCell ref="B2:B4"/>
    <mergeCell ref="C2:C4"/>
    <mergeCell ref="D2:D4"/>
    <mergeCell ref="E2:E4"/>
    <mergeCell ref="F2:H3"/>
    <mergeCell ref="I2:I4"/>
    <mergeCell ref="J2:K3"/>
  </mergeCells>
  <pageMargins left="0.8" right="0.25" top="0.14000000000000001" bottom="0.12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1"/>
  <sheetViews>
    <sheetView workbookViewId="0">
      <selection activeCell="B6" sqref="B6"/>
    </sheetView>
  </sheetViews>
  <sheetFormatPr defaultRowHeight="21"/>
  <cols>
    <col min="1" max="1" width="6" style="47" customWidth="1"/>
    <col min="2" max="2" width="15.28515625" style="47" customWidth="1"/>
    <col min="3" max="3" width="14.140625" style="56" customWidth="1"/>
    <col min="4" max="4" width="13.5703125" style="47" customWidth="1"/>
    <col min="5" max="5" width="11.7109375" style="50" customWidth="1"/>
    <col min="6" max="6" width="10.42578125" style="47" customWidth="1"/>
    <col min="7" max="7" width="11.85546875" style="47" customWidth="1"/>
    <col min="8" max="8" width="10.42578125" style="47" customWidth="1"/>
    <col min="9" max="9" width="9.140625" style="47"/>
    <col min="10" max="10" width="19.28515625" style="47" customWidth="1"/>
    <col min="11" max="11" width="37.28515625" style="47" customWidth="1"/>
    <col min="12" max="16384" width="9.140625" style="47"/>
  </cols>
  <sheetData>
    <row r="1" spans="1:11" ht="26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1" customHeight="1">
      <c r="A2" s="149" t="s">
        <v>1</v>
      </c>
      <c r="B2" s="149" t="s">
        <v>2</v>
      </c>
      <c r="C2" s="149" t="s">
        <v>8</v>
      </c>
      <c r="D2" s="149" t="s">
        <v>3</v>
      </c>
      <c r="E2" s="149" t="s">
        <v>4</v>
      </c>
      <c r="F2" s="152" t="s">
        <v>5</v>
      </c>
      <c r="G2" s="152"/>
      <c r="H2" s="152"/>
      <c r="I2" s="149" t="s">
        <v>6</v>
      </c>
      <c r="J2" s="152" t="s">
        <v>7</v>
      </c>
      <c r="K2" s="152"/>
    </row>
    <row r="3" spans="1:11" ht="21" customHeight="1">
      <c r="A3" s="150"/>
      <c r="B3" s="150"/>
      <c r="C3" s="150"/>
      <c r="D3" s="150"/>
      <c r="E3" s="150"/>
      <c r="F3" s="152"/>
      <c r="G3" s="152"/>
      <c r="H3" s="152"/>
      <c r="I3" s="150"/>
      <c r="J3" s="152"/>
      <c r="K3" s="152"/>
    </row>
    <row r="4" spans="1:11" ht="48.75" customHeight="1">
      <c r="A4" s="151"/>
      <c r="B4" s="151"/>
      <c r="C4" s="151"/>
      <c r="D4" s="151"/>
      <c r="E4" s="151"/>
      <c r="F4" s="51" t="s">
        <v>118</v>
      </c>
      <c r="G4" s="51" t="s">
        <v>119</v>
      </c>
      <c r="H4" s="51" t="s">
        <v>120</v>
      </c>
      <c r="I4" s="151"/>
      <c r="J4" s="52" t="s">
        <v>121</v>
      </c>
      <c r="K4" s="51" t="s">
        <v>122</v>
      </c>
    </row>
    <row r="5" spans="1:11">
      <c r="A5" s="38">
        <v>1</v>
      </c>
      <c r="B5" s="45" t="s">
        <v>173</v>
      </c>
      <c r="C5" s="53"/>
      <c r="D5" s="38"/>
      <c r="E5" s="39"/>
      <c r="F5" s="38"/>
      <c r="G5" s="38"/>
      <c r="H5" s="38"/>
      <c r="I5" s="39"/>
      <c r="J5" s="38"/>
      <c r="K5" s="38"/>
    </row>
    <row r="6" spans="1:11">
      <c r="A6" s="38">
        <v>2</v>
      </c>
      <c r="B6" s="45" t="s">
        <v>174</v>
      </c>
      <c r="C6" s="53"/>
      <c r="D6" s="38"/>
      <c r="E6" s="39"/>
      <c r="F6" s="38"/>
      <c r="G6" s="38"/>
      <c r="H6" s="38"/>
      <c r="I6" s="39"/>
      <c r="J6" s="38"/>
      <c r="K6" s="38"/>
    </row>
    <row r="7" spans="1:11">
      <c r="A7" s="38">
        <v>3</v>
      </c>
      <c r="B7" s="45" t="s">
        <v>175</v>
      </c>
      <c r="C7" s="53"/>
      <c r="D7" s="38"/>
      <c r="E7" s="39"/>
      <c r="F7" s="38"/>
      <c r="G7" s="38"/>
      <c r="H7" s="38"/>
      <c r="I7" s="39"/>
      <c r="J7" s="38"/>
      <c r="K7" s="38"/>
    </row>
    <row r="8" spans="1:11">
      <c r="A8" s="38">
        <v>4</v>
      </c>
      <c r="B8" s="45" t="s">
        <v>176</v>
      </c>
      <c r="C8" s="53"/>
      <c r="D8" s="38"/>
      <c r="E8" s="39"/>
      <c r="F8" s="38"/>
      <c r="G8" s="38"/>
      <c r="H8" s="38"/>
      <c r="I8" s="39"/>
      <c r="J8" s="38"/>
      <c r="K8" s="38"/>
    </row>
    <row r="9" spans="1:11">
      <c r="A9" s="38">
        <v>5</v>
      </c>
      <c r="B9" s="45" t="s">
        <v>64</v>
      </c>
      <c r="C9" s="46">
        <v>22</v>
      </c>
      <c r="D9" s="38"/>
      <c r="E9" s="39"/>
      <c r="F9" s="38"/>
      <c r="G9" s="38"/>
      <c r="H9" s="38"/>
      <c r="I9" s="39"/>
      <c r="J9" s="38"/>
      <c r="K9" s="38"/>
    </row>
    <row r="10" spans="1:11">
      <c r="A10" s="38">
        <v>6</v>
      </c>
      <c r="B10" s="45" t="s">
        <v>177</v>
      </c>
      <c r="C10" s="53"/>
      <c r="D10" s="38"/>
      <c r="E10" s="39"/>
      <c r="F10" s="38"/>
      <c r="G10" s="38"/>
      <c r="H10" s="38"/>
      <c r="I10" s="39"/>
      <c r="J10" s="38"/>
      <c r="K10" s="38"/>
    </row>
    <row r="11" spans="1:11">
      <c r="A11" s="38">
        <v>7</v>
      </c>
      <c r="B11" s="45" t="s">
        <v>178</v>
      </c>
      <c r="C11" s="46">
        <v>15</v>
      </c>
      <c r="D11" s="38"/>
      <c r="E11" s="39"/>
      <c r="F11" s="38"/>
      <c r="G11" s="38"/>
      <c r="H11" s="38"/>
      <c r="I11" s="39"/>
      <c r="J11" s="38"/>
      <c r="K11" s="38"/>
    </row>
    <row r="12" spans="1:11">
      <c r="A12" s="38">
        <v>8</v>
      </c>
      <c r="B12" s="45" t="s">
        <v>72</v>
      </c>
      <c r="C12" s="46">
        <v>15</v>
      </c>
      <c r="D12" s="38"/>
      <c r="E12" s="39"/>
      <c r="F12" s="38"/>
      <c r="G12" s="38"/>
      <c r="H12" s="38"/>
      <c r="I12" s="39"/>
      <c r="J12" s="38"/>
      <c r="K12" s="38"/>
    </row>
    <row r="13" spans="1:11">
      <c r="A13" s="38">
        <v>9</v>
      </c>
      <c r="B13" s="45" t="s">
        <v>179</v>
      </c>
      <c r="C13" s="53"/>
      <c r="D13" s="38"/>
      <c r="E13" s="39"/>
      <c r="F13" s="38"/>
      <c r="G13" s="38"/>
      <c r="H13" s="38"/>
      <c r="I13" s="39"/>
      <c r="J13" s="38"/>
      <c r="K13" s="38"/>
    </row>
    <row r="14" spans="1:11">
      <c r="A14" s="38">
        <v>10</v>
      </c>
      <c r="B14" s="45" t="s">
        <v>180</v>
      </c>
      <c r="C14" s="53"/>
      <c r="D14" s="38"/>
      <c r="E14" s="39"/>
      <c r="F14" s="38"/>
      <c r="G14" s="38"/>
      <c r="H14" s="38"/>
      <c r="I14" s="39"/>
      <c r="J14" s="38"/>
      <c r="K14" s="38"/>
    </row>
    <row r="15" spans="1:11">
      <c r="A15" s="38">
        <v>11</v>
      </c>
      <c r="B15" s="45" t="s">
        <v>181</v>
      </c>
      <c r="C15" s="53"/>
      <c r="D15" s="38"/>
      <c r="E15" s="39"/>
      <c r="F15" s="38"/>
      <c r="G15" s="38"/>
      <c r="H15" s="38"/>
      <c r="I15" s="39"/>
      <c r="J15" s="38"/>
      <c r="K15" s="38"/>
    </row>
    <row r="16" spans="1:11">
      <c r="A16" s="38">
        <v>12</v>
      </c>
      <c r="B16" s="45" t="s">
        <v>68</v>
      </c>
      <c r="C16" s="46">
        <v>15</v>
      </c>
      <c r="D16" s="38"/>
      <c r="E16" s="39"/>
      <c r="F16" s="38"/>
      <c r="G16" s="38"/>
      <c r="H16" s="38"/>
      <c r="I16" s="39"/>
      <c r="J16" s="38"/>
      <c r="K16" s="38"/>
    </row>
    <row r="17" spans="1:11">
      <c r="A17" s="38">
        <v>13</v>
      </c>
      <c r="B17" s="45" t="s">
        <v>182</v>
      </c>
      <c r="C17" s="53">
        <v>81</v>
      </c>
      <c r="D17" s="38" t="s">
        <v>423</v>
      </c>
      <c r="E17" s="39"/>
      <c r="F17" s="38"/>
      <c r="G17" s="38"/>
      <c r="H17" s="38"/>
      <c r="I17" s="39"/>
      <c r="J17" s="38"/>
      <c r="K17" s="38"/>
    </row>
    <row r="18" spans="1:11">
      <c r="A18" s="38">
        <v>14</v>
      </c>
      <c r="B18" s="45" t="s">
        <v>183</v>
      </c>
      <c r="C18" s="46">
        <v>10</v>
      </c>
      <c r="D18" s="38"/>
      <c r="E18" s="39"/>
      <c r="F18" s="38"/>
      <c r="G18" s="38"/>
      <c r="H18" s="38"/>
      <c r="I18" s="39"/>
      <c r="J18" s="38"/>
      <c r="K18" s="38"/>
    </row>
    <row r="19" spans="1:11">
      <c r="A19" s="38">
        <v>15</v>
      </c>
      <c r="B19" s="45" t="s">
        <v>66</v>
      </c>
      <c r="C19" s="46">
        <v>27</v>
      </c>
      <c r="D19" s="38"/>
      <c r="E19" s="39"/>
      <c r="F19" s="38"/>
      <c r="G19" s="38"/>
      <c r="H19" s="38"/>
      <c r="I19" s="39"/>
      <c r="J19" s="38"/>
      <c r="K19" s="38"/>
    </row>
    <row r="20" spans="1:11">
      <c r="A20" s="38">
        <v>16</v>
      </c>
      <c r="B20" s="45" t="s">
        <v>184</v>
      </c>
      <c r="C20" s="53"/>
      <c r="D20" s="38"/>
      <c r="E20" s="39"/>
      <c r="F20" s="38"/>
      <c r="G20" s="38"/>
      <c r="H20" s="38"/>
      <c r="I20" s="39"/>
      <c r="J20" s="38"/>
      <c r="K20" s="38"/>
    </row>
    <row r="21" spans="1:11">
      <c r="A21" s="38">
        <v>17</v>
      </c>
      <c r="B21" s="45" t="s">
        <v>185</v>
      </c>
      <c r="C21" s="51"/>
      <c r="D21" s="42"/>
      <c r="E21" s="41"/>
      <c r="F21" s="42"/>
      <c r="G21" s="42"/>
      <c r="H21" s="42"/>
      <c r="I21" s="41"/>
      <c r="J21" s="42"/>
      <c r="K21" s="42"/>
    </row>
    <row r="22" spans="1:11">
      <c r="A22" s="38">
        <v>18</v>
      </c>
      <c r="B22" s="45" t="s">
        <v>186</v>
      </c>
      <c r="C22" s="53"/>
      <c r="D22" s="38"/>
      <c r="E22" s="39"/>
      <c r="F22" s="38"/>
      <c r="G22" s="38"/>
      <c r="H22" s="38"/>
      <c r="I22" s="39"/>
      <c r="J22" s="38"/>
      <c r="K22" s="38"/>
    </row>
    <row r="23" spans="1:11">
      <c r="A23" s="38">
        <v>19</v>
      </c>
      <c r="B23" s="45" t="s">
        <v>187</v>
      </c>
      <c r="C23" s="46">
        <v>36</v>
      </c>
      <c r="D23" s="38"/>
      <c r="E23" s="39"/>
      <c r="F23" s="38"/>
      <c r="G23" s="38"/>
      <c r="H23" s="38"/>
      <c r="I23" s="39"/>
      <c r="J23" s="38"/>
      <c r="K23" s="38"/>
    </row>
    <row r="24" spans="1:11">
      <c r="A24" s="38">
        <v>20</v>
      </c>
      <c r="B24" s="45" t="s">
        <v>188</v>
      </c>
      <c r="C24" s="53"/>
      <c r="D24" s="38"/>
      <c r="E24" s="39"/>
      <c r="F24" s="38"/>
      <c r="G24" s="38"/>
      <c r="H24" s="38"/>
      <c r="I24" s="39"/>
      <c r="J24" s="38"/>
      <c r="K24" s="38"/>
    </row>
    <row r="25" spans="1:11">
      <c r="A25" s="38">
        <v>21</v>
      </c>
      <c r="B25" s="45" t="s">
        <v>60</v>
      </c>
      <c r="C25" s="46">
        <v>39</v>
      </c>
      <c r="D25" s="38"/>
      <c r="E25" s="39"/>
      <c r="F25" s="38"/>
      <c r="G25" s="38"/>
      <c r="H25" s="38"/>
      <c r="I25" s="39"/>
      <c r="J25" s="38"/>
      <c r="K25" s="38"/>
    </row>
    <row r="26" spans="1:11">
      <c r="A26" s="38">
        <v>22</v>
      </c>
      <c r="B26" s="45" t="s">
        <v>58</v>
      </c>
      <c r="C26" s="46">
        <v>45</v>
      </c>
      <c r="D26" s="38"/>
      <c r="E26" s="39"/>
      <c r="F26" s="38"/>
      <c r="G26" s="38"/>
      <c r="H26" s="38"/>
      <c r="I26" s="39"/>
      <c r="J26" s="38"/>
      <c r="K26" s="38"/>
    </row>
    <row r="27" spans="1:11">
      <c r="A27" s="38">
        <v>23</v>
      </c>
      <c r="B27" s="54" t="s">
        <v>378</v>
      </c>
      <c r="C27" s="53">
        <v>155</v>
      </c>
      <c r="D27" s="38" t="s">
        <v>421</v>
      </c>
      <c r="E27" s="39"/>
      <c r="F27" s="38"/>
      <c r="G27" s="38"/>
      <c r="H27" s="38"/>
      <c r="I27" s="39"/>
      <c r="J27" s="38"/>
      <c r="K27" s="38"/>
    </row>
    <row r="28" spans="1:11">
      <c r="A28" s="38">
        <v>24</v>
      </c>
      <c r="B28" s="45" t="s">
        <v>189</v>
      </c>
      <c r="C28" s="46">
        <v>58</v>
      </c>
      <c r="D28" s="38" t="s">
        <v>425</v>
      </c>
      <c r="E28" s="39"/>
      <c r="F28" s="38"/>
      <c r="G28" s="38"/>
      <c r="H28" s="38"/>
      <c r="I28" s="39"/>
      <c r="J28" s="38"/>
      <c r="K28" s="38"/>
    </row>
    <row r="29" spans="1:11">
      <c r="A29" s="38">
        <v>25</v>
      </c>
      <c r="B29" s="45" t="s">
        <v>379</v>
      </c>
      <c r="C29" s="53">
        <v>89</v>
      </c>
      <c r="D29" s="38" t="s">
        <v>422</v>
      </c>
      <c r="E29" s="39"/>
      <c r="F29" s="38"/>
      <c r="G29" s="38"/>
      <c r="H29" s="38"/>
      <c r="I29" s="39"/>
      <c r="J29" s="38"/>
      <c r="K29" s="38"/>
    </row>
    <row r="30" spans="1:11">
      <c r="A30" s="38">
        <v>26</v>
      </c>
      <c r="B30" s="45" t="s">
        <v>380</v>
      </c>
      <c r="C30" s="53">
        <v>63</v>
      </c>
      <c r="D30" s="38" t="s">
        <v>424</v>
      </c>
      <c r="E30" s="39"/>
      <c r="F30" s="38"/>
      <c r="G30" s="38"/>
      <c r="H30" s="38"/>
      <c r="I30" s="39"/>
      <c r="J30" s="38"/>
      <c r="K30" s="38"/>
    </row>
    <row r="31" spans="1:11">
      <c r="A31" s="38">
        <v>27</v>
      </c>
      <c r="B31" s="45" t="s">
        <v>190</v>
      </c>
      <c r="C31" s="53"/>
      <c r="D31" s="38"/>
      <c r="E31" s="39"/>
      <c r="F31" s="38"/>
      <c r="G31" s="38"/>
      <c r="H31" s="38"/>
      <c r="I31" s="39"/>
      <c r="J31" s="38"/>
      <c r="K31" s="38"/>
    </row>
    <row r="32" spans="1:11">
      <c r="A32" s="38">
        <v>28</v>
      </c>
      <c r="B32" s="45" t="s">
        <v>191</v>
      </c>
      <c r="C32" s="53"/>
      <c r="D32" s="38"/>
      <c r="E32" s="39"/>
      <c r="F32" s="38"/>
      <c r="G32" s="38"/>
      <c r="H32" s="38"/>
      <c r="I32" s="39"/>
      <c r="J32" s="38"/>
      <c r="K32" s="38"/>
    </row>
    <row r="33" spans="1:11">
      <c r="A33" s="38">
        <v>29</v>
      </c>
      <c r="B33" s="45" t="s">
        <v>192</v>
      </c>
      <c r="C33" s="53"/>
      <c r="D33" s="38"/>
      <c r="E33" s="39"/>
      <c r="F33" s="38"/>
      <c r="G33" s="38"/>
      <c r="H33" s="38"/>
      <c r="I33" s="39"/>
      <c r="J33" s="38"/>
      <c r="K33" s="38"/>
    </row>
    <row r="34" spans="1:11">
      <c r="A34" s="38">
        <v>30</v>
      </c>
      <c r="B34" s="45" t="s">
        <v>74</v>
      </c>
      <c r="C34" s="46">
        <v>12</v>
      </c>
      <c r="D34" s="38"/>
      <c r="E34" s="39"/>
      <c r="F34" s="38"/>
      <c r="G34" s="38"/>
      <c r="H34" s="38"/>
      <c r="I34" s="39"/>
      <c r="J34" s="38"/>
      <c r="K34" s="38"/>
    </row>
    <row r="35" spans="1:11">
      <c r="A35" s="38"/>
      <c r="B35" s="45" t="s">
        <v>76</v>
      </c>
      <c r="C35" s="46">
        <v>42</v>
      </c>
      <c r="D35" s="38"/>
      <c r="E35" s="39"/>
      <c r="F35" s="38"/>
      <c r="G35" s="38"/>
      <c r="H35" s="38"/>
      <c r="I35" s="39"/>
      <c r="J35" s="38"/>
      <c r="K35" s="38"/>
    </row>
    <row r="36" spans="1:11">
      <c r="A36" s="38">
        <v>31</v>
      </c>
      <c r="B36" s="45" t="s">
        <v>193</v>
      </c>
      <c r="C36" s="53">
        <v>78</v>
      </c>
      <c r="D36" s="38" t="s">
        <v>41</v>
      </c>
      <c r="E36" s="39"/>
      <c r="F36" s="38"/>
      <c r="G36" s="38"/>
      <c r="H36" s="38"/>
      <c r="I36" s="39"/>
      <c r="J36" s="38"/>
      <c r="K36" s="38"/>
    </row>
    <row r="37" spans="1:11">
      <c r="A37" s="38"/>
      <c r="B37" s="45" t="s">
        <v>78</v>
      </c>
      <c r="C37" s="46">
        <v>28</v>
      </c>
      <c r="D37" s="38"/>
      <c r="E37" s="39"/>
      <c r="F37" s="38"/>
      <c r="G37" s="38"/>
      <c r="H37" s="38"/>
      <c r="I37" s="39"/>
      <c r="J37" s="38"/>
      <c r="K37" s="38"/>
    </row>
    <row r="38" spans="1:11">
      <c r="A38" s="38">
        <v>32</v>
      </c>
      <c r="B38" s="45" t="s">
        <v>194</v>
      </c>
      <c r="C38" s="53"/>
      <c r="D38" s="38"/>
      <c r="E38" s="39"/>
      <c r="F38" s="38"/>
      <c r="G38" s="38"/>
      <c r="H38" s="38"/>
      <c r="I38" s="39"/>
      <c r="J38" s="38"/>
      <c r="K38" s="38"/>
    </row>
    <row r="39" spans="1:11">
      <c r="A39" s="38">
        <v>33</v>
      </c>
      <c r="B39" s="45" t="s">
        <v>195</v>
      </c>
      <c r="C39" s="53">
        <v>144</v>
      </c>
      <c r="D39" s="38" t="s">
        <v>426</v>
      </c>
      <c r="E39" s="39"/>
      <c r="F39" s="38"/>
      <c r="G39" s="38"/>
      <c r="H39" s="38"/>
      <c r="I39" s="39"/>
      <c r="J39" s="38"/>
      <c r="K39" s="38"/>
    </row>
    <row r="40" spans="1:11">
      <c r="A40" s="38">
        <v>34</v>
      </c>
      <c r="B40" s="45" t="s">
        <v>196</v>
      </c>
      <c r="C40" s="53"/>
      <c r="D40" s="38"/>
      <c r="E40" s="39"/>
      <c r="F40" s="38"/>
      <c r="G40" s="38"/>
      <c r="H40" s="38"/>
      <c r="I40" s="39"/>
      <c r="J40" s="38"/>
      <c r="K40" s="38"/>
    </row>
    <row r="41" spans="1:11">
      <c r="A41" s="38">
        <v>35</v>
      </c>
      <c r="B41" s="45" t="s">
        <v>197</v>
      </c>
      <c r="C41" s="53"/>
      <c r="D41" s="38"/>
      <c r="E41" s="39"/>
      <c r="F41" s="38"/>
      <c r="G41" s="38"/>
      <c r="H41" s="38"/>
      <c r="I41" s="39"/>
      <c r="J41" s="38"/>
      <c r="K41" s="38"/>
    </row>
    <row r="42" spans="1:11">
      <c r="A42" s="38">
        <v>36</v>
      </c>
      <c r="B42" s="45" t="s">
        <v>198</v>
      </c>
      <c r="C42" s="53"/>
      <c r="D42" s="38"/>
      <c r="E42" s="57" t="s">
        <v>499</v>
      </c>
      <c r="F42" s="38"/>
      <c r="G42" s="38"/>
      <c r="H42" s="38"/>
      <c r="I42" s="39"/>
      <c r="J42" s="38"/>
      <c r="K42" s="38"/>
    </row>
    <row r="43" spans="1:11">
      <c r="A43" s="38">
        <v>37</v>
      </c>
      <c r="B43" s="45" t="s">
        <v>199</v>
      </c>
      <c r="C43" s="53"/>
      <c r="D43" s="38"/>
      <c r="E43" s="39"/>
      <c r="F43" s="38"/>
      <c r="G43" s="38"/>
      <c r="H43" s="38"/>
      <c r="I43" s="39"/>
      <c r="J43" s="38"/>
      <c r="K43" s="38"/>
    </row>
    <row r="44" spans="1:11">
      <c r="A44" s="38">
        <v>38</v>
      </c>
      <c r="B44" s="45" t="s">
        <v>200</v>
      </c>
      <c r="C44" s="53"/>
      <c r="D44" s="38"/>
      <c r="E44" s="39"/>
      <c r="F44" s="38"/>
      <c r="G44" s="38"/>
      <c r="H44" s="38"/>
      <c r="I44" s="39"/>
      <c r="J44" s="38"/>
      <c r="K44" s="38"/>
    </row>
    <row r="45" spans="1:11">
      <c r="A45" s="38">
        <v>39</v>
      </c>
      <c r="B45" s="45" t="s">
        <v>201</v>
      </c>
      <c r="C45" s="53"/>
      <c r="D45" s="38"/>
      <c r="E45" s="39"/>
      <c r="F45" s="38"/>
      <c r="G45" s="38"/>
      <c r="H45" s="38"/>
      <c r="I45" s="39"/>
      <c r="J45" s="38"/>
      <c r="K45" s="38"/>
    </row>
    <row r="46" spans="1:11">
      <c r="A46" s="38">
        <v>40</v>
      </c>
      <c r="B46" s="45" t="s">
        <v>202</v>
      </c>
      <c r="C46" s="53"/>
      <c r="D46" s="38"/>
      <c r="E46" s="39"/>
      <c r="F46" s="38"/>
      <c r="G46" s="38"/>
      <c r="H46" s="38"/>
      <c r="I46" s="39"/>
      <c r="J46" s="38"/>
      <c r="K46" s="38"/>
    </row>
    <row r="47" spans="1:11">
      <c r="A47" s="38">
        <v>41</v>
      </c>
      <c r="B47" s="45" t="s">
        <v>203</v>
      </c>
      <c r="C47" s="53"/>
      <c r="D47" s="38"/>
      <c r="E47" s="39"/>
      <c r="F47" s="38"/>
      <c r="G47" s="38"/>
      <c r="H47" s="38"/>
      <c r="I47" s="39"/>
      <c r="J47" s="38"/>
      <c r="K47" s="38"/>
    </row>
    <row r="48" spans="1:11">
      <c r="A48" s="38">
        <v>42</v>
      </c>
      <c r="B48" s="45" t="s">
        <v>204</v>
      </c>
      <c r="C48" s="53"/>
      <c r="D48" s="38"/>
      <c r="E48" s="39"/>
      <c r="F48" s="38"/>
      <c r="G48" s="38"/>
      <c r="H48" s="38"/>
      <c r="I48" s="39"/>
      <c r="J48" s="38"/>
      <c r="K48" s="38"/>
    </row>
    <row r="49" spans="1:11">
      <c r="A49" s="38">
        <v>43</v>
      </c>
      <c r="B49" s="45" t="s">
        <v>205</v>
      </c>
      <c r="C49" s="53">
        <v>64</v>
      </c>
      <c r="D49" s="38" t="s">
        <v>28</v>
      </c>
      <c r="E49" s="39"/>
      <c r="F49" s="38"/>
      <c r="G49" s="38"/>
      <c r="H49" s="38"/>
      <c r="I49" s="39"/>
      <c r="J49" s="38"/>
      <c r="K49" s="38"/>
    </row>
    <row r="50" spans="1:11">
      <c r="A50" s="38">
        <v>44</v>
      </c>
      <c r="B50" s="45" t="s">
        <v>206</v>
      </c>
      <c r="C50" s="53"/>
      <c r="D50" s="38"/>
      <c r="E50" s="39"/>
      <c r="F50" s="38"/>
      <c r="G50" s="38"/>
      <c r="H50" s="38"/>
      <c r="I50" s="39"/>
      <c r="J50" s="38"/>
      <c r="K50" s="38"/>
    </row>
    <row r="51" spans="1:11">
      <c r="A51" s="38">
        <v>45</v>
      </c>
      <c r="B51" s="45" t="s">
        <v>207</v>
      </c>
      <c r="C51" s="53"/>
      <c r="D51" s="38"/>
      <c r="E51" s="39"/>
      <c r="F51" s="38"/>
      <c r="G51" s="38"/>
      <c r="H51" s="38"/>
      <c r="I51" s="39"/>
      <c r="J51" s="38"/>
      <c r="K51" s="38"/>
    </row>
    <row r="52" spans="1:11">
      <c r="A52" s="38">
        <v>46</v>
      </c>
      <c r="B52" s="45" t="s">
        <v>208</v>
      </c>
      <c r="C52" s="53"/>
      <c r="D52" s="38"/>
      <c r="E52" s="39"/>
      <c r="F52" s="38"/>
      <c r="G52" s="38"/>
      <c r="H52" s="38"/>
      <c r="I52" s="39"/>
      <c r="J52" s="38"/>
      <c r="K52" s="38"/>
    </row>
    <row r="53" spans="1:11">
      <c r="A53" s="38">
        <v>47</v>
      </c>
      <c r="B53" s="45" t="s">
        <v>209</v>
      </c>
      <c r="C53" s="53"/>
      <c r="D53" s="38"/>
      <c r="E53" s="39"/>
      <c r="F53" s="38"/>
      <c r="G53" s="38"/>
      <c r="H53" s="38"/>
      <c r="I53" s="39"/>
      <c r="J53" s="38"/>
      <c r="K53" s="38"/>
    </row>
    <row r="54" spans="1:11">
      <c r="A54" s="38">
        <v>48</v>
      </c>
      <c r="B54" s="45" t="s">
        <v>210</v>
      </c>
      <c r="C54" s="53"/>
      <c r="D54" s="38"/>
      <c r="E54" s="39"/>
      <c r="F54" s="38"/>
      <c r="G54" s="38"/>
      <c r="H54" s="38"/>
      <c r="I54" s="39"/>
      <c r="J54" s="38"/>
      <c r="K54" s="38"/>
    </row>
    <row r="55" spans="1:11">
      <c r="A55" s="38">
        <v>49</v>
      </c>
      <c r="B55" s="45" t="s">
        <v>211</v>
      </c>
      <c r="C55" s="53">
        <v>83</v>
      </c>
      <c r="D55" s="38" t="s">
        <v>403</v>
      </c>
      <c r="E55" s="39"/>
      <c r="F55" s="38"/>
      <c r="G55" s="38"/>
      <c r="H55" s="38"/>
      <c r="I55" s="39"/>
      <c r="J55" s="38"/>
      <c r="K55" s="38"/>
    </row>
    <row r="56" spans="1:11">
      <c r="A56" s="38">
        <v>50</v>
      </c>
      <c r="B56" s="45" t="s">
        <v>212</v>
      </c>
      <c r="C56" s="46">
        <v>31</v>
      </c>
      <c r="D56" s="38"/>
      <c r="E56" s="39"/>
      <c r="F56" s="38"/>
      <c r="G56" s="38"/>
      <c r="H56" s="38"/>
      <c r="I56" s="39"/>
      <c r="J56" s="38"/>
      <c r="K56" s="38"/>
    </row>
    <row r="57" spans="1:11">
      <c r="A57" s="38">
        <v>51</v>
      </c>
      <c r="B57" s="45" t="s">
        <v>213</v>
      </c>
      <c r="C57" s="53">
        <v>151</v>
      </c>
      <c r="D57" s="38" t="s">
        <v>30</v>
      </c>
      <c r="E57" s="39"/>
      <c r="F57" s="38"/>
      <c r="G57" s="38"/>
      <c r="H57" s="38"/>
      <c r="I57" s="39"/>
      <c r="J57" s="38"/>
      <c r="K57" s="38"/>
    </row>
    <row r="58" spans="1:11">
      <c r="A58" s="38">
        <v>52</v>
      </c>
      <c r="B58" s="45" t="s">
        <v>214</v>
      </c>
      <c r="C58" s="53">
        <v>92</v>
      </c>
      <c r="D58" s="38" t="s">
        <v>405</v>
      </c>
      <c r="E58" s="39"/>
      <c r="F58" s="38"/>
      <c r="G58" s="38"/>
      <c r="H58" s="38"/>
      <c r="I58" s="39"/>
      <c r="J58" s="38"/>
      <c r="K58" s="38"/>
    </row>
    <row r="59" spans="1:11">
      <c r="A59" s="38">
        <v>53</v>
      </c>
      <c r="B59" s="45" t="s">
        <v>215</v>
      </c>
      <c r="C59" s="46">
        <v>22</v>
      </c>
      <c r="D59" s="38"/>
      <c r="E59" s="39"/>
      <c r="F59" s="38"/>
      <c r="G59" s="38"/>
      <c r="H59" s="38"/>
      <c r="I59" s="39"/>
      <c r="J59" s="38"/>
      <c r="K59" s="38"/>
    </row>
    <row r="60" spans="1:11">
      <c r="A60" s="38">
        <v>54</v>
      </c>
      <c r="B60" s="49" t="s">
        <v>216</v>
      </c>
      <c r="C60" s="53">
        <v>261</v>
      </c>
      <c r="D60" s="38" t="s">
        <v>406</v>
      </c>
      <c r="E60" s="39"/>
      <c r="F60" s="38"/>
      <c r="G60" s="38"/>
      <c r="H60" s="38"/>
      <c r="I60" s="39"/>
      <c r="J60" s="38"/>
      <c r="K60" s="38"/>
    </row>
    <row r="61" spans="1:11">
      <c r="A61" s="38">
        <v>55</v>
      </c>
      <c r="B61" s="45" t="s">
        <v>217</v>
      </c>
      <c r="C61" s="53">
        <v>236</v>
      </c>
      <c r="D61" s="38" t="s">
        <v>401</v>
      </c>
      <c r="E61" s="39"/>
      <c r="F61" s="38"/>
      <c r="G61" s="38"/>
      <c r="H61" s="38"/>
      <c r="I61" s="39"/>
      <c r="J61" s="38"/>
      <c r="K61" s="38"/>
    </row>
    <row r="62" spans="1:11">
      <c r="A62" s="38">
        <v>56</v>
      </c>
      <c r="B62" s="48" t="s">
        <v>42</v>
      </c>
      <c r="C62" s="46">
        <v>16</v>
      </c>
      <c r="D62" s="38"/>
      <c r="E62" s="39"/>
      <c r="F62" s="38"/>
      <c r="G62" s="38"/>
      <c r="H62" s="38"/>
      <c r="I62" s="39"/>
      <c r="J62" s="38"/>
      <c r="K62" s="38"/>
    </row>
    <row r="63" spans="1:11">
      <c r="A63" s="38"/>
      <c r="B63" s="48" t="s">
        <v>386</v>
      </c>
      <c r="C63" s="46">
        <v>24</v>
      </c>
      <c r="D63" s="38"/>
      <c r="E63" s="39"/>
      <c r="F63" s="38"/>
      <c r="G63" s="38"/>
      <c r="H63" s="38"/>
      <c r="I63" s="39"/>
      <c r="J63" s="38"/>
      <c r="K63" s="38"/>
    </row>
    <row r="64" spans="1:11">
      <c r="A64" s="38">
        <v>57</v>
      </c>
      <c r="B64" s="45" t="s">
        <v>218</v>
      </c>
      <c r="C64" s="53">
        <v>125</v>
      </c>
      <c r="D64" s="38" t="s">
        <v>34</v>
      </c>
      <c r="E64" s="39"/>
      <c r="F64" s="38"/>
      <c r="G64" s="38"/>
      <c r="H64" s="38"/>
      <c r="I64" s="39"/>
      <c r="J64" s="38"/>
      <c r="K64" s="38"/>
    </row>
    <row r="65" spans="1:11">
      <c r="A65" s="38">
        <v>58</v>
      </c>
      <c r="B65" s="45" t="s">
        <v>219</v>
      </c>
      <c r="C65" s="53">
        <v>440</v>
      </c>
      <c r="D65" s="38" t="s">
        <v>402</v>
      </c>
      <c r="E65" s="39"/>
      <c r="F65" s="38"/>
      <c r="G65" s="38"/>
      <c r="H65" s="38"/>
      <c r="I65" s="39"/>
      <c r="J65" s="38"/>
      <c r="K65" s="38"/>
    </row>
    <row r="66" spans="1:11">
      <c r="A66" s="38"/>
      <c r="B66" s="45" t="s">
        <v>385</v>
      </c>
      <c r="C66" s="46">
        <v>17</v>
      </c>
      <c r="D66" s="38"/>
      <c r="E66" s="39"/>
      <c r="F66" s="38"/>
      <c r="G66" s="38"/>
      <c r="H66" s="38"/>
      <c r="I66" s="39"/>
      <c r="J66" s="38"/>
      <c r="K66" s="38"/>
    </row>
    <row r="67" spans="1:11">
      <c r="A67" s="38">
        <v>59</v>
      </c>
      <c r="B67" s="45" t="s">
        <v>220</v>
      </c>
      <c r="C67" s="53">
        <v>373</v>
      </c>
      <c r="D67" s="38" t="s">
        <v>404</v>
      </c>
      <c r="E67" s="39"/>
      <c r="F67" s="38"/>
      <c r="G67" s="38"/>
      <c r="H67" s="38"/>
      <c r="I67" s="39"/>
      <c r="J67" s="38"/>
      <c r="K67" s="38"/>
    </row>
    <row r="68" spans="1:11">
      <c r="A68" s="38">
        <v>60</v>
      </c>
      <c r="B68" s="45" t="s">
        <v>221</v>
      </c>
      <c r="C68" s="53">
        <v>229</v>
      </c>
      <c r="D68" s="38" t="s">
        <v>32</v>
      </c>
      <c r="E68" s="39"/>
      <c r="F68" s="38"/>
      <c r="G68" s="38"/>
      <c r="H68" s="38"/>
      <c r="I68" s="39"/>
      <c r="J68" s="38"/>
      <c r="K68" s="38"/>
    </row>
    <row r="69" spans="1:11">
      <c r="A69" s="38">
        <v>61</v>
      </c>
      <c r="B69" s="45" t="s">
        <v>222</v>
      </c>
      <c r="C69" s="53">
        <v>422</v>
      </c>
      <c r="D69" s="38" t="s">
        <v>400</v>
      </c>
      <c r="E69" s="39"/>
      <c r="F69" s="38"/>
      <c r="G69" s="38"/>
      <c r="H69" s="38"/>
      <c r="I69" s="39"/>
      <c r="J69" s="38"/>
      <c r="K69" s="38"/>
    </row>
    <row r="70" spans="1:11">
      <c r="A70" s="38">
        <v>62</v>
      </c>
      <c r="B70" s="45" t="s">
        <v>46</v>
      </c>
      <c r="C70" s="46">
        <v>20</v>
      </c>
      <c r="D70" s="38"/>
      <c r="E70" s="39"/>
      <c r="F70" s="38"/>
      <c r="G70" s="38"/>
      <c r="H70" s="38"/>
      <c r="I70" s="39"/>
      <c r="J70" s="38"/>
      <c r="K70" s="38"/>
    </row>
    <row r="71" spans="1:11">
      <c r="A71" s="38">
        <v>63</v>
      </c>
      <c r="B71" s="45" t="s">
        <v>223</v>
      </c>
      <c r="C71" s="53"/>
      <c r="D71" s="38"/>
      <c r="E71" s="39"/>
      <c r="F71" s="38"/>
      <c r="G71" s="38"/>
      <c r="H71" s="38"/>
      <c r="I71" s="39"/>
      <c r="J71" s="38"/>
      <c r="K71" s="38"/>
    </row>
    <row r="72" spans="1:11">
      <c r="A72" s="38">
        <v>64</v>
      </c>
      <c r="B72" s="45" t="s">
        <v>36</v>
      </c>
      <c r="C72" s="46">
        <v>13</v>
      </c>
      <c r="D72" s="38"/>
      <c r="E72" s="39"/>
      <c r="F72" s="38"/>
      <c r="G72" s="38"/>
      <c r="H72" s="38"/>
      <c r="I72" s="39"/>
      <c r="J72" s="38"/>
      <c r="K72" s="38"/>
    </row>
    <row r="73" spans="1:11">
      <c r="A73" s="38">
        <v>65</v>
      </c>
      <c r="B73" s="45" t="s">
        <v>224</v>
      </c>
      <c r="C73" s="53"/>
      <c r="D73" s="38"/>
      <c r="E73" s="39"/>
      <c r="F73" s="38"/>
      <c r="G73" s="38"/>
      <c r="H73" s="38"/>
      <c r="I73" s="39"/>
      <c r="J73" s="38"/>
      <c r="K73" s="38"/>
    </row>
    <row r="74" spans="1:11">
      <c r="A74" s="38">
        <v>66</v>
      </c>
      <c r="B74" s="45" t="s">
        <v>33</v>
      </c>
      <c r="C74" s="46">
        <v>18</v>
      </c>
      <c r="D74" s="38"/>
      <c r="E74" s="39"/>
      <c r="F74" s="38"/>
      <c r="G74" s="38"/>
      <c r="H74" s="38"/>
      <c r="I74" s="39"/>
      <c r="J74" s="38"/>
      <c r="K74" s="38"/>
    </row>
    <row r="75" spans="1:11">
      <c r="A75" s="38">
        <v>67</v>
      </c>
      <c r="B75" s="45" t="s">
        <v>225</v>
      </c>
      <c r="C75" s="53"/>
      <c r="D75" s="38"/>
      <c r="E75" s="39"/>
      <c r="F75" s="38"/>
      <c r="G75" s="38"/>
      <c r="H75" s="38"/>
      <c r="I75" s="39"/>
      <c r="J75" s="38"/>
      <c r="K75" s="38"/>
    </row>
    <row r="76" spans="1:11">
      <c r="A76" s="38">
        <v>68</v>
      </c>
      <c r="B76" s="45" t="s">
        <v>226</v>
      </c>
      <c r="C76" s="53"/>
      <c r="D76" s="38"/>
      <c r="E76" s="39"/>
      <c r="F76" s="38"/>
      <c r="G76" s="38"/>
      <c r="H76" s="38"/>
      <c r="I76" s="39"/>
      <c r="J76" s="38"/>
      <c r="K76" s="38"/>
    </row>
    <row r="77" spans="1:11">
      <c r="A77" s="38">
        <v>69</v>
      </c>
      <c r="B77" s="45" t="s">
        <v>227</v>
      </c>
      <c r="C77" s="53"/>
      <c r="D77" s="38"/>
      <c r="E77" s="39"/>
      <c r="F77" s="38"/>
      <c r="G77" s="38"/>
      <c r="H77" s="38"/>
      <c r="I77" s="39"/>
      <c r="J77" s="38"/>
      <c r="K77" s="38"/>
    </row>
    <row r="78" spans="1:11">
      <c r="A78" s="38">
        <v>70</v>
      </c>
      <c r="B78" s="45" t="s">
        <v>140</v>
      </c>
      <c r="C78" s="46">
        <v>16</v>
      </c>
      <c r="D78" s="38"/>
      <c r="E78" s="39"/>
      <c r="F78" s="38"/>
      <c r="G78" s="38"/>
      <c r="H78" s="38"/>
      <c r="I78" s="39"/>
      <c r="J78" s="38"/>
      <c r="K78" s="38"/>
    </row>
    <row r="79" spans="1:11">
      <c r="A79" s="38">
        <v>71</v>
      </c>
      <c r="B79" s="45" t="s">
        <v>228</v>
      </c>
      <c r="C79" s="53"/>
      <c r="D79" s="38"/>
      <c r="E79" s="39"/>
      <c r="F79" s="38"/>
      <c r="G79" s="38"/>
      <c r="H79" s="38"/>
      <c r="I79" s="39"/>
      <c r="J79" s="38"/>
      <c r="K79" s="38"/>
    </row>
    <row r="80" spans="1:11">
      <c r="A80" s="38">
        <v>72</v>
      </c>
      <c r="B80" s="45" t="s">
        <v>229</v>
      </c>
      <c r="C80" s="53"/>
      <c r="D80" s="38"/>
      <c r="E80" s="39"/>
      <c r="F80" s="38"/>
      <c r="G80" s="38"/>
      <c r="H80" s="38"/>
      <c r="I80" s="39"/>
      <c r="J80" s="38"/>
      <c r="K80" s="38"/>
    </row>
    <row r="81" spans="1:11">
      <c r="A81" s="38">
        <v>73</v>
      </c>
      <c r="B81" s="45" t="s">
        <v>230</v>
      </c>
      <c r="C81" s="53"/>
      <c r="D81" s="38"/>
      <c r="E81" s="39"/>
      <c r="F81" s="38"/>
      <c r="G81" s="38"/>
      <c r="H81" s="38"/>
      <c r="I81" s="39"/>
      <c r="J81" s="38"/>
      <c r="K81" s="38"/>
    </row>
    <row r="82" spans="1:11">
      <c r="A82" s="38">
        <v>74</v>
      </c>
      <c r="B82" s="45" t="s">
        <v>231</v>
      </c>
      <c r="C82" s="53"/>
      <c r="D82" s="38"/>
      <c r="E82" s="39"/>
      <c r="F82" s="38"/>
      <c r="G82" s="38"/>
      <c r="H82" s="38"/>
      <c r="I82" s="39"/>
      <c r="J82" s="38"/>
      <c r="K82" s="38"/>
    </row>
    <row r="83" spans="1:11">
      <c r="A83" s="38">
        <v>75</v>
      </c>
      <c r="B83" s="45" t="s">
        <v>31</v>
      </c>
      <c r="C83" s="46">
        <v>22</v>
      </c>
      <c r="D83" s="38"/>
      <c r="E83" s="39"/>
      <c r="F83" s="38"/>
      <c r="G83" s="38"/>
      <c r="H83" s="38"/>
      <c r="I83" s="39"/>
      <c r="J83" s="38"/>
      <c r="K83" s="38"/>
    </row>
    <row r="84" spans="1:11">
      <c r="A84" s="38">
        <v>76</v>
      </c>
      <c r="B84" s="45" t="s">
        <v>232</v>
      </c>
      <c r="C84" s="53">
        <v>83</v>
      </c>
      <c r="D84" s="38" t="s">
        <v>24</v>
      </c>
      <c r="E84" s="39"/>
      <c r="F84" s="38"/>
      <c r="G84" s="38"/>
      <c r="H84" s="38"/>
      <c r="I84" s="39"/>
      <c r="J84" s="38"/>
      <c r="K84" s="38"/>
    </row>
    <row r="85" spans="1:11">
      <c r="A85" s="38">
        <v>77</v>
      </c>
      <c r="B85" s="45" t="s">
        <v>233</v>
      </c>
      <c r="C85" s="53">
        <v>132</v>
      </c>
      <c r="D85" s="38" t="s">
        <v>399</v>
      </c>
      <c r="E85" s="39"/>
      <c r="F85" s="38"/>
      <c r="G85" s="38"/>
      <c r="H85" s="38"/>
      <c r="I85" s="39"/>
      <c r="J85" s="38"/>
      <c r="K85" s="38"/>
    </row>
    <row r="86" spans="1:11">
      <c r="A86" s="38">
        <v>78</v>
      </c>
      <c r="B86" s="45" t="s">
        <v>234</v>
      </c>
      <c r="C86" s="53"/>
      <c r="D86" s="38"/>
      <c r="E86" s="39"/>
      <c r="F86" s="38"/>
      <c r="G86" s="38"/>
      <c r="H86" s="38"/>
      <c r="I86" s="39"/>
      <c r="J86" s="38"/>
      <c r="K86" s="38"/>
    </row>
    <row r="87" spans="1:11">
      <c r="A87" s="38">
        <v>79</v>
      </c>
      <c r="B87" s="45" t="s">
        <v>235</v>
      </c>
      <c r="C87" s="53">
        <v>59</v>
      </c>
      <c r="D87" s="38" t="s">
        <v>26</v>
      </c>
      <c r="E87" s="39"/>
      <c r="F87" s="38"/>
      <c r="G87" s="38"/>
      <c r="H87" s="38"/>
      <c r="I87" s="39"/>
      <c r="J87" s="38"/>
      <c r="K87" s="38"/>
    </row>
    <row r="88" spans="1:11">
      <c r="A88" s="38">
        <v>80</v>
      </c>
      <c r="B88" s="45" t="s">
        <v>236</v>
      </c>
      <c r="C88" s="53"/>
      <c r="D88" s="38"/>
      <c r="E88" s="39"/>
      <c r="F88" s="38"/>
      <c r="G88" s="38"/>
      <c r="H88" s="38"/>
      <c r="I88" s="39"/>
      <c r="J88" s="38"/>
      <c r="K88" s="38"/>
    </row>
    <row r="89" spans="1:11">
      <c r="A89" s="38">
        <v>81</v>
      </c>
      <c r="B89" s="45" t="s">
        <v>237</v>
      </c>
      <c r="C89" s="53">
        <v>56</v>
      </c>
      <c r="D89" s="38" t="s">
        <v>397</v>
      </c>
      <c r="E89" s="39"/>
      <c r="F89" s="38"/>
      <c r="G89" s="38"/>
      <c r="H89" s="38"/>
      <c r="I89" s="39"/>
      <c r="J89" s="38"/>
      <c r="K89" s="38"/>
    </row>
    <row r="90" spans="1:11">
      <c r="A90" s="38">
        <v>82</v>
      </c>
      <c r="B90" s="45" t="s">
        <v>238</v>
      </c>
      <c r="C90" s="46">
        <v>15</v>
      </c>
      <c r="D90" s="38"/>
      <c r="E90" s="39"/>
      <c r="F90" s="38"/>
      <c r="G90" s="38"/>
      <c r="H90" s="38"/>
      <c r="I90" s="39"/>
      <c r="J90" s="38"/>
      <c r="K90" s="38"/>
    </row>
    <row r="91" spans="1:11">
      <c r="A91" s="38">
        <v>83</v>
      </c>
      <c r="B91" s="45" t="s">
        <v>239</v>
      </c>
      <c r="C91" s="53"/>
      <c r="D91" s="38"/>
      <c r="E91" s="39"/>
      <c r="F91" s="38"/>
      <c r="G91" s="38"/>
      <c r="H91" s="38"/>
      <c r="I91" s="39"/>
      <c r="J91" s="38"/>
      <c r="K91" s="38"/>
    </row>
    <row r="92" spans="1:11">
      <c r="A92" s="38">
        <v>84</v>
      </c>
      <c r="B92" s="45" t="s">
        <v>240</v>
      </c>
      <c r="C92" s="53"/>
      <c r="D92" s="38"/>
      <c r="E92" s="39"/>
      <c r="F92" s="38"/>
      <c r="G92" s="38"/>
      <c r="H92" s="38"/>
      <c r="I92" s="39"/>
      <c r="J92" s="38"/>
      <c r="K92" s="38"/>
    </row>
    <row r="93" spans="1:11">
      <c r="A93" s="38">
        <v>85</v>
      </c>
      <c r="B93" s="45" t="s">
        <v>241</v>
      </c>
      <c r="C93" s="53">
        <v>190</v>
      </c>
      <c r="D93" s="38" t="s">
        <v>20</v>
      </c>
      <c r="E93" s="39"/>
      <c r="F93" s="38"/>
      <c r="G93" s="38"/>
      <c r="H93" s="38"/>
      <c r="I93" s="39"/>
      <c r="J93" s="38"/>
      <c r="K93" s="38"/>
    </row>
    <row r="94" spans="1:11">
      <c r="A94" s="38">
        <v>86</v>
      </c>
      <c r="B94" s="45" t="s">
        <v>242</v>
      </c>
      <c r="C94" s="53"/>
      <c r="D94" s="38"/>
      <c r="E94" s="39"/>
      <c r="F94" s="38"/>
      <c r="G94" s="38"/>
      <c r="H94" s="38"/>
      <c r="I94" s="39"/>
      <c r="J94" s="38"/>
      <c r="K94" s="38"/>
    </row>
    <row r="95" spans="1:11">
      <c r="A95" s="38">
        <v>87</v>
      </c>
      <c r="B95" s="45" t="s">
        <v>243</v>
      </c>
      <c r="C95" s="53">
        <v>109</v>
      </c>
      <c r="D95" s="38" t="s">
        <v>395</v>
      </c>
      <c r="E95" s="39"/>
      <c r="F95" s="38"/>
      <c r="G95" s="38"/>
      <c r="H95" s="38"/>
      <c r="I95" s="39"/>
      <c r="J95" s="38"/>
      <c r="K95" s="38"/>
    </row>
    <row r="96" spans="1:11">
      <c r="A96" s="38">
        <v>88</v>
      </c>
      <c r="B96" s="45" t="s">
        <v>244</v>
      </c>
      <c r="C96" s="53"/>
      <c r="D96" s="38"/>
      <c r="E96" s="39"/>
      <c r="F96" s="38"/>
      <c r="G96" s="38"/>
      <c r="H96" s="38"/>
      <c r="I96" s="39"/>
      <c r="J96" s="38"/>
      <c r="K96" s="38"/>
    </row>
    <row r="97" spans="1:11">
      <c r="A97" s="38">
        <v>89</v>
      </c>
      <c r="B97" s="45" t="s">
        <v>245</v>
      </c>
      <c r="C97" s="53"/>
      <c r="D97" s="38"/>
      <c r="E97" s="39"/>
      <c r="F97" s="38"/>
      <c r="G97" s="38"/>
      <c r="H97" s="38"/>
      <c r="I97" s="39"/>
      <c r="J97" s="38"/>
      <c r="K97" s="38"/>
    </row>
    <row r="98" spans="1:11">
      <c r="A98" s="38">
        <v>90</v>
      </c>
      <c r="B98" s="45" t="s">
        <v>246</v>
      </c>
      <c r="C98" s="53">
        <v>138</v>
      </c>
      <c r="D98" s="38" t="s">
        <v>396</v>
      </c>
      <c r="E98" s="39"/>
      <c r="F98" s="38"/>
      <c r="G98" s="38"/>
      <c r="H98" s="38"/>
      <c r="I98" s="39"/>
      <c r="J98" s="38"/>
      <c r="K98" s="38"/>
    </row>
    <row r="99" spans="1:11">
      <c r="A99" s="38">
        <v>91</v>
      </c>
      <c r="B99" s="45" t="s">
        <v>392</v>
      </c>
      <c r="C99" s="53">
        <v>196</v>
      </c>
      <c r="D99" s="38" t="s">
        <v>393</v>
      </c>
      <c r="E99" s="39"/>
      <c r="F99" s="38"/>
      <c r="G99" s="38"/>
      <c r="H99" s="38"/>
      <c r="I99" s="39"/>
      <c r="J99" s="38"/>
      <c r="K99" s="38"/>
    </row>
    <row r="100" spans="1:11">
      <c r="A100" s="38">
        <v>92</v>
      </c>
      <c r="B100" s="45" t="s">
        <v>248</v>
      </c>
      <c r="C100" s="53">
        <v>55</v>
      </c>
      <c r="D100" s="38" t="s">
        <v>394</v>
      </c>
      <c r="E100" s="39"/>
      <c r="F100" s="38"/>
      <c r="G100" s="38"/>
      <c r="H100" s="38"/>
      <c r="I100" s="39"/>
      <c r="J100" s="38"/>
      <c r="K100" s="38"/>
    </row>
    <row r="101" spans="1:11">
      <c r="A101" s="38">
        <v>93</v>
      </c>
      <c r="B101" s="45" t="s">
        <v>249</v>
      </c>
      <c r="C101" s="53">
        <v>103</v>
      </c>
      <c r="D101" s="38" t="s">
        <v>22</v>
      </c>
      <c r="E101" s="39"/>
      <c r="F101" s="38"/>
      <c r="G101" s="38"/>
      <c r="H101" s="38"/>
      <c r="I101" s="39"/>
      <c r="J101" s="38"/>
      <c r="K101" s="38"/>
    </row>
    <row r="102" spans="1:11">
      <c r="A102" s="38">
        <v>94</v>
      </c>
      <c r="B102" s="45" t="s">
        <v>250</v>
      </c>
      <c r="C102" s="53">
        <v>171</v>
      </c>
      <c r="D102" s="38" t="s">
        <v>18</v>
      </c>
      <c r="E102" s="39"/>
      <c r="F102" s="38"/>
      <c r="G102" s="38"/>
      <c r="H102" s="38"/>
      <c r="I102" s="39"/>
      <c r="J102" s="38"/>
      <c r="K102" s="38"/>
    </row>
    <row r="103" spans="1:11">
      <c r="A103" s="38">
        <v>95</v>
      </c>
      <c r="B103" s="45" t="s">
        <v>251</v>
      </c>
      <c r="C103" s="53">
        <v>607</v>
      </c>
      <c r="D103" s="38" t="s">
        <v>398</v>
      </c>
      <c r="E103" s="39"/>
      <c r="F103" s="38"/>
      <c r="G103" s="38"/>
      <c r="H103" s="38"/>
      <c r="I103" s="39"/>
      <c r="J103" s="38"/>
      <c r="K103" s="38"/>
    </row>
    <row r="104" spans="1:11">
      <c r="A104" s="38">
        <v>96</v>
      </c>
      <c r="B104" s="45" t="s">
        <v>252</v>
      </c>
      <c r="C104" s="53">
        <v>199</v>
      </c>
      <c r="D104" s="38" t="s">
        <v>408</v>
      </c>
      <c r="E104" s="39"/>
      <c r="F104" s="38"/>
      <c r="G104" s="38"/>
      <c r="H104" s="38"/>
      <c r="I104" s="39"/>
      <c r="J104" s="38"/>
      <c r="K104" s="38"/>
    </row>
    <row r="105" spans="1:11">
      <c r="A105" s="38">
        <v>97</v>
      </c>
      <c r="B105" s="45" t="s">
        <v>253</v>
      </c>
      <c r="C105" s="53">
        <v>140</v>
      </c>
      <c r="D105" s="38" t="s">
        <v>37</v>
      </c>
      <c r="E105" s="39"/>
      <c r="F105" s="38"/>
      <c r="G105" s="38"/>
      <c r="H105" s="38"/>
      <c r="I105" s="39"/>
      <c r="J105" s="38"/>
      <c r="K105" s="38"/>
    </row>
    <row r="106" spans="1:11">
      <c r="A106" s="38">
        <v>98</v>
      </c>
      <c r="B106" s="45" t="s">
        <v>254</v>
      </c>
      <c r="C106" s="53"/>
      <c r="D106" s="38"/>
      <c r="E106" s="39"/>
      <c r="F106" s="38"/>
      <c r="G106" s="38"/>
      <c r="H106" s="38"/>
      <c r="I106" s="39"/>
      <c r="J106" s="38"/>
      <c r="K106" s="38"/>
    </row>
    <row r="107" spans="1:11">
      <c r="A107" s="38">
        <v>99</v>
      </c>
      <c r="B107" s="45" t="s">
        <v>255</v>
      </c>
      <c r="C107" s="53"/>
      <c r="D107" s="38"/>
      <c r="E107" s="39"/>
      <c r="F107" s="38"/>
      <c r="G107" s="38"/>
      <c r="H107" s="38"/>
      <c r="I107" s="39"/>
      <c r="J107" s="38"/>
      <c r="K107" s="38"/>
    </row>
    <row r="108" spans="1:11">
      <c r="A108" s="38">
        <v>100</v>
      </c>
      <c r="B108" s="45" t="s">
        <v>256</v>
      </c>
      <c r="C108" s="53">
        <v>77</v>
      </c>
      <c r="D108" s="38" t="s">
        <v>409</v>
      </c>
      <c r="E108" s="39"/>
      <c r="F108" s="38"/>
      <c r="G108" s="38"/>
      <c r="H108" s="38"/>
      <c r="I108" s="39"/>
      <c r="J108" s="38"/>
      <c r="K108" s="38"/>
    </row>
    <row r="109" spans="1:11">
      <c r="A109" s="38">
        <v>101</v>
      </c>
      <c r="B109" s="45" t="s">
        <v>52</v>
      </c>
      <c r="C109" s="46">
        <v>13</v>
      </c>
      <c r="D109" s="38"/>
      <c r="E109" s="39"/>
      <c r="F109" s="38"/>
      <c r="G109" s="38"/>
      <c r="H109" s="38"/>
      <c r="I109" s="39"/>
      <c r="J109" s="38"/>
      <c r="K109" s="38"/>
    </row>
    <row r="110" spans="1:11">
      <c r="A110" s="38">
        <v>102</v>
      </c>
      <c r="B110" s="45" t="s">
        <v>257</v>
      </c>
      <c r="C110" s="53">
        <v>91</v>
      </c>
      <c r="D110" s="38" t="s">
        <v>413</v>
      </c>
      <c r="E110" s="39"/>
      <c r="F110" s="38"/>
      <c r="G110" s="38"/>
      <c r="H110" s="38"/>
      <c r="I110" s="39"/>
      <c r="J110" s="38"/>
      <c r="K110" s="38"/>
    </row>
    <row r="111" spans="1:11">
      <c r="A111" s="38">
        <v>103</v>
      </c>
      <c r="B111" s="45" t="s">
        <v>258</v>
      </c>
      <c r="C111" s="53">
        <v>77</v>
      </c>
      <c r="D111" s="38" t="s">
        <v>416</v>
      </c>
      <c r="E111" s="39"/>
      <c r="F111" s="38"/>
      <c r="G111" s="38"/>
      <c r="H111" s="38"/>
      <c r="I111" s="39"/>
      <c r="J111" s="38"/>
      <c r="K111" s="38"/>
    </row>
    <row r="112" spans="1:11">
      <c r="A112" s="38">
        <v>104</v>
      </c>
      <c r="B112" s="45" t="s">
        <v>259</v>
      </c>
      <c r="C112" s="53"/>
      <c r="D112" s="38"/>
      <c r="E112" s="39"/>
      <c r="F112" s="38"/>
      <c r="G112" s="38"/>
      <c r="H112" s="38"/>
      <c r="I112" s="39"/>
      <c r="J112" s="38"/>
      <c r="K112" s="38"/>
    </row>
    <row r="113" spans="1:11">
      <c r="A113" s="38">
        <v>105</v>
      </c>
      <c r="B113" s="45" t="s">
        <v>260</v>
      </c>
      <c r="C113" s="53">
        <v>91</v>
      </c>
      <c r="D113" s="38" t="s">
        <v>418</v>
      </c>
      <c r="E113" s="39"/>
      <c r="F113" s="38"/>
      <c r="G113" s="38"/>
      <c r="H113" s="38"/>
      <c r="I113" s="39"/>
      <c r="J113" s="38"/>
      <c r="K113" s="38"/>
    </row>
    <row r="114" spans="1:11">
      <c r="A114" s="38">
        <v>106</v>
      </c>
      <c r="B114" s="45" t="s">
        <v>261</v>
      </c>
      <c r="C114" s="53">
        <v>139</v>
      </c>
      <c r="D114" s="38" t="s">
        <v>39</v>
      </c>
      <c r="E114" s="39"/>
      <c r="F114" s="38"/>
      <c r="G114" s="38"/>
      <c r="H114" s="38"/>
      <c r="I114" s="39"/>
      <c r="J114" s="38"/>
      <c r="K114" s="38"/>
    </row>
    <row r="115" spans="1:11">
      <c r="A115" s="38">
        <v>107</v>
      </c>
      <c r="B115" s="45" t="s">
        <v>262</v>
      </c>
      <c r="C115" s="53">
        <v>236</v>
      </c>
      <c r="D115" s="38" t="s">
        <v>35</v>
      </c>
      <c r="E115" s="39"/>
      <c r="F115" s="38"/>
      <c r="G115" s="38"/>
      <c r="H115" s="38"/>
      <c r="I115" s="39"/>
      <c r="J115" s="38"/>
      <c r="K115" s="38"/>
    </row>
    <row r="116" spans="1:11">
      <c r="A116" s="38">
        <v>108</v>
      </c>
      <c r="B116" s="45" t="s">
        <v>54</v>
      </c>
      <c r="C116" s="46">
        <v>25</v>
      </c>
      <c r="D116" s="38"/>
      <c r="E116" s="39"/>
      <c r="F116" s="38"/>
      <c r="G116" s="38"/>
      <c r="H116" s="38"/>
      <c r="I116" s="39"/>
      <c r="J116" s="38"/>
      <c r="K116" s="38"/>
    </row>
    <row r="117" spans="1:11">
      <c r="A117" s="38">
        <v>109</v>
      </c>
      <c r="B117" s="45" t="s">
        <v>263</v>
      </c>
      <c r="C117" s="53">
        <v>92</v>
      </c>
      <c r="D117" s="38" t="s">
        <v>417</v>
      </c>
      <c r="E117" s="39"/>
      <c r="F117" s="38"/>
      <c r="G117" s="38"/>
      <c r="H117" s="38"/>
      <c r="I117" s="39"/>
      <c r="J117" s="38"/>
      <c r="K117" s="38"/>
    </row>
    <row r="118" spans="1:11">
      <c r="A118" s="38">
        <v>110</v>
      </c>
      <c r="B118" s="45" t="s">
        <v>264</v>
      </c>
      <c r="C118" s="53">
        <v>459</v>
      </c>
      <c r="D118" s="38" t="s">
        <v>414</v>
      </c>
      <c r="E118" s="39"/>
      <c r="F118" s="38"/>
      <c r="G118" s="38"/>
      <c r="H118" s="38"/>
      <c r="I118" s="39"/>
      <c r="J118" s="38"/>
      <c r="K118" s="38"/>
    </row>
    <row r="119" spans="1:11">
      <c r="A119" s="38">
        <v>111</v>
      </c>
      <c r="B119" s="45" t="s">
        <v>265</v>
      </c>
      <c r="C119" s="53">
        <v>1341</v>
      </c>
      <c r="D119" s="38" t="s">
        <v>407</v>
      </c>
      <c r="E119" s="39"/>
      <c r="F119" s="38"/>
      <c r="G119" s="38"/>
      <c r="H119" s="38"/>
      <c r="I119" s="39"/>
      <c r="J119" s="38"/>
      <c r="K119" s="38"/>
    </row>
    <row r="120" spans="1:11">
      <c r="A120" s="38">
        <v>112</v>
      </c>
      <c r="B120" s="45" t="s">
        <v>266</v>
      </c>
      <c r="C120" s="53">
        <v>249</v>
      </c>
      <c r="D120" s="38" t="s">
        <v>419</v>
      </c>
      <c r="E120" s="39"/>
      <c r="F120" s="38"/>
      <c r="G120" s="38"/>
      <c r="H120" s="38"/>
      <c r="I120" s="39"/>
      <c r="J120" s="38"/>
      <c r="K120" s="38"/>
    </row>
    <row r="121" spans="1:11">
      <c r="A121" s="38">
        <v>113</v>
      </c>
      <c r="B121" s="45" t="s">
        <v>267</v>
      </c>
      <c r="C121" s="53">
        <v>149</v>
      </c>
      <c r="D121" s="38" t="s">
        <v>420</v>
      </c>
      <c r="E121" s="39"/>
      <c r="F121" s="38"/>
      <c r="G121" s="38"/>
      <c r="H121" s="38"/>
      <c r="I121" s="39"/>
      <c r="J121" s="38"/>
      <c r="K121" s="38"/>
    </row>
    <row r="122" spans="1:11">
      <c r="A122" s="38">
        <v>114</v>
      </c>
      <c r="B122" s="45" t="s">
        <v>268</v>
      </c>
      <c r="C122" s="53"/>
      <c r="D122" s="38"/>
      <c r="E122" s="39"/>
      <c r="F122" s="38"/>
      <c r="G122" s="38"/>
      <c r="H122" s="38"/>
      <c r="I122" s="39"/>
      <c r="J122" s="38"/>
      <c r="K122" s="38"/>
    </row>
    <row r="123" spans="1:11">
      <c r="A123" s="38">
        <v>115</v>
      </c>
      <c r="B123" s="45" t="s">
        <v>269</v>
      </c>
      <c r="C123" s="53">
        <v>210</v>
      </c>
      <c r="D123" s="38" t="s">
        <v>411</v>
      </c>
      <c r="E123" s="39"/>
      <c r="F123" s="38"/>
      <c r="G123" s="38"/>
      <c r="H123" s="38"/>
      <c r="I123" s="39"/>
      <c r="J123" s="38"/>
      <c r="K123" s="38"/>
    </row>
    <row r="124" spans="1:11">
      <c r="A124" s="38">
        <v>116</v>
      </c>
      <c r="B124" s="45" t="s">
        <v>270</v>
      </c>
      <c r="C124" s="53"/>
      <c r="D124" s="38"/>
      <c r="E124" s="39"/>
      <c r="F124" s="38"/>
      <c r="G124" s="38"/>
      <c r="H124" s="38"/>
      <c r="I124" s="39"/>
      <c r="J124" s="38"/>
      <c r="K124" s="38"/>
    </row>
    <row r="125" spans="1:11">
      <c r="A125" s="38">
        <v>117</v>
      </c>
      <c r="B125" s="45" t="s">
        <v>271</v>
      </c>
      <c r="C125" s="53"/>
      <c r="D125" s="38"/>
      <c r="E125" s="39"/>
      <c r="F125" s="38"/>
      <c r="G125" s="38"/>
      <c r="H125" s="38"/>
      <c r="I125" s="39"/>
      <c r="J125" s="38"/>
      <c r="K125" s="38"/>
    </row>
    <row r="126" spans="1:11">
      <c r="A126" s="38">
        <v>118</v>
      </c>
      <c r="B126" s="45" t="s">
        <v>272</v>
      </c>
      <c r="C126" s="53">
        <v>60</v>
      </c>
      <c r="D126" s="38" t="s">
        <v>412</v>
      </c>
      <c r="E126" s="39"/>
      <c r="F126" s="38"/>
      <c r="G126" s="38"/>
      <c r="H126" s="38"/>
      <c r="I126" s="39"/>
      <c r="J126" s="38"/>
      <c r="K126" s="38"/>
    </row>
    <row r="127" spans="1:11">
      <c r="A127" s="38">
        <v>119</v>
      </c>
      <c r="B127" s="45" t="s">
        <v>273</v>
      </c>
      <c r="C127" s="53">
        <v>99</v>
      </c>
      <c r="D127" s="38" t="s">
        <v>410</v>
      </c>
      <c r="E127" s="39"/>
      <c r="F127" s="38"/>
      <c r="G127" s="38"/>
      <c r="H127" s="38"/>
      <c r="I127" s="39"/>
      <c r="J127" s="38"/>
      <c r="K127" s="38"/>
    </row>
    <row r="128" spans="1:11">
      <c r="A128" s="38">
        <v>120</v>
      </c>
      <c r="B128" s="45" t="s">
        <v>274</v>
      </c>
      <c r="C128" s="53"/>
      <c r="D128" s="38"/>
      <c r="E128" s="39"/>
      <c r="F128" s="38"/>
      <c r="G128" s="38"/>
      <c r="H128" s="38"/>
      <c r="I128" s="39"/>
      <c r="J128" s="38"/>
      <c r="K128" s="38"/>
    </row>
    <row r="129" spans="1:11">
      <c r="A129" s="38">
        <v>121</v>
      </c>
      <c r="B129" s="45" t="s">
        <v>275</v>
      </c>
      <c r="C129" s="53"/>
      <c r="D129" s="38"/>
      <c r="E129" s="39"/>
      <c r="F129" s="38"/>
      <c r="G129" s="38"/>
      <c r="H129" s="38"/>
      <c r="I129" s="39"/>
      <c r="J129" s="38"/>
      <c r="K129" s="38"/>
    </row>
    <row r="130" spans="1:11">
      <c r="A130" s="38">
        <v>122</v>
      </c>
      <c r="B130" s="45" t="s">
        <v>276</v>
      </c>
      <c r="C130" s="53"/>
      <c r="D130" s="38"/>
      <c r="E130" s="39"/>
      <c r="F130" s="38"/>
      <c r="G130" s="38"/>
      <c r="H130" s="38"/>
      <c r="I130" s="39"/>
      <c r="J130" s="38"/>
      <c r="K130" s="38"/>
    </row>
    <row r="131" spans="1:11">
      <c r="A131" s="38">
        <v>123</v>
      </c>
      <c r="B131" s="45" t="s">
        <v>277</v>
      </c>
      <c r="C131" s="53"/>
      <c r="D131" s="38"/>
      <c r="E131" s="39"/>
      <c r="F131" s="38"/>
      <c r="G131" s="38"/>
      <c r="H131" s="38"/>
      <c r="I131" s="39"/>
      <c r="J131" s="38"/>
      <c r="K131" s="38"/>
    </row>
    <row r="132" spans="1:11">
      <c r="A132" s="38">
        <v>124</v>
      </c>
      <c r="B132" s="45" t="s">
        <v>278</v>
      </c>
      <c r="C132" s="53"/>
      <c r="D132" s="38"/>
      <c r="E132" s="39"/>
      <c r="F132" s="38"/>
      <c r="G132" s="38"/>
      <c r="H132" s="38"/>
      <c r="I132" s="39"/>
      <c r="J132" s="38"/>
      <c r="K132" s="38"/>
    </row>
    <row r="133" spans="1:11">
      <c r="A133" s="38">
        <v>125</v>
      </c>
      <c r="B133" s="45" t="s">
        <v>279</v>
      </c>
      <c r="C133" s="53"/>
      <c r="D133" s="38"/>
      <c r="E133" s="39"/>
      <c r="F133" s="38"/>
      <c r="G133" s="38"/>
      <c r="H133" s="38"/>
      <c r="I133" s="39"/>
      <c r="J133" s="38"/>
      <c r="K133" s="38"/>
    </row>
    <row r="134" spans="1:11">
      <c r="A134" s="38">
        <v>126</v>
      </c>
      <c r="B134" s="45" t="s">
        <v>280</v>
      </c>
      <c r="C134" s="53"/>
      <c r="D134" s="38"/>
      <c r="E134" s="39"/>
      <c r="F134" s="38"/>
      <c r="G134" s="38"/>
      <c r="H134" s="38"/>
      <c r="I134" s="39"/>
      <c r="J134" s="38"/>
      <c r="K134" s="38"/>
    </row>
    <row r="135" spans="1:11">
      <c r="A135" s="38">
        <v>127</v>
      </c>
      <c r="B135" s="45" t="s">
        <v>281</v>
      </c>
      <c r="C135" s="53">
        <v>164</v>
      </c>
      <c r="D135" s="38" t="s">
        <v>45</v>
      </c>
      <c r="E135" s="39"/>
      <c r="F135" s="38"/>
      <c r="G135" s="38"/>
      <c r="H135" s="38"/>
      <c r="I135" s="39"/>
      <c r="J135" s="38"/>
      <c r="K135" s="38"/>
    </row>
    <row r="136" spans="1:11">
      <c r="A136" s="38">
        <v>128</v>
      </c>
      <c r="B136" s="45" t="s">
        <v>282</v>
      </c>
      <c r="C136" s="53"/>
      <c r="D136" s="38"/>
      <c r="E136" s="39"/>
      <c r="F136" s="38"/>
      <c r="G136" s="38"/>
      <c r="H136" s="38"/>
      <c r="I136" s="39"/>
      <c r="J136" s="38"/>
      <c r="K136" s="38"/>
    </row>
    <row r="137" spans="1:11">
      <c r="A137" s="38">
        <v>129</v>
      </c>
      <c r="B137" s="45" t="s">
        <v>88</v>
      </c>
      <c r="C137" s="46">
        <v>49</v>
      </c>
      <c r="D137" s="38"/>
      <c r="E137" s="39"/>
      <c r="F137" s="38"/>
      <c r="G137" s="38"/>
      <c r="H137" s="38"/>
      <c r="I137" s="39"/>
      <c r="J137" s="38"/>
      <c r="K137" s="38"/>
    </row>
    <row r="138" spans="1:11">
      <c r="A138" s="38">
        <v>130</v>
      </c>
      <c r="B138" s="45" t="s">
        <v>283</v>
      </c>
      <c r="C138" s="53">
        <v>132</v>
      </c>
      <c r="D138" s="38" t="s">
        <v>433</v>
      </c>
      <c r="E138" s="39"/>
      <c r="F138" s="38"/>
      <c r="G138" s="38"/>
      <c r="H138" s="38"/>
      <c r="I138" s="39"/>
      <c r="J138" s="38"/>
      <c r="K138" s="38"/>
    </row>
    <row r="139" spans="1:11">
      <c r="A139" s="38">
        <v>131</v>
      </c>
      <c r="B139" s="45" t="s">
        <v>284</v>
      </c>
      <c r="C139" s="53">
        <v>163</v>
      </c>
      <c r="D139" s="38" t="s">
        <v>43</v>
      </c>
      <c r="E139" s="39"/>
      <c r="F139" s="38"/>
      <c r="G139" s="38"/>
      <c r="H139" s="38"/>
      <c r="I139" s="39"/>
      <c r="J139" s="38"/>
      <c r="K139" s="38"/>
    </row>
    <row r="140" spans="1:11">
      <c r="A140" s="38">
        <v>132</v>
      </c>
      <c r="B140" s="45" t="s">
        <v>80</v>
      </c>
      <c r="C140" s="46">
        <v>47</v>
      </c>
      <c r="D140" s="38"/>
      <c r="E140" s="39"/>
      <c r="F140" s="38"/>
      <c r="G140" s="38"/>
      <c r="H140" s="38"/>
      <c r="I140" s="39"/>
      <c r="J140" s="38"/>
      <c r="K140" s="38"/>
    </row>
    <row r="141" spans="1:11">
      <c r="A141" s="38">
        <v>133</v>
      </c>
      <c r="B141" s="45" t="s">
        <v>82</v>
      </c>
      <c r="C141" s="46">
        <v>40</v>
      </c>
      <c r="D141" s="38"/>
      <c r="E141" s="39"/>
      <c r="F141" s="38"/>
      <c r="G141" s="38"/>
      <c r="H141" s="38"/>
      <c r="I141" s="39"/>
      <c r="J141" s="38"/>
      <c r="K141" s="38"/>
    </row>
    <row r="142" spans="1:11">
      <c r="A142" s="38">
        <v>134</v>
      </c>
      <c r="B142" s="45" t="s">
        <v>285</v>
      </c>
      <c r="C142" s="53"/>
      <c r="D142" s="38"/>
      <c r="E142" s="39"/>
      <c r="F142" s="38"/>
      <c r="G142" s="38"/>
      <c r="H142" s="38"/>
      <c r="I142" s="39"/>
      <c r="J142" s="38"/>
      <c r="K142" s="38"/>
    </row>
    <row r="143" spans="1:11">
      <c r="A143" s="38">
        <v>135</v>
      </c>
      <c r="B143" s="45" t="s">
        <v>286</v>
      </c>
      <c r="C143" s="53"/>
      <c r="D143" s="38"/>
      <c r="E143" s="39"/>
      <c r="F143" s="38"/>
      <c r="G143" s="38"/>
      <c r="H143" s="38"/>
      <c r="I143" s="39"/>
      <c r="J143" s="38"/>
      <c r="K143" s="38"/>
    </row>
    <row r="144" spans="1:11">
      <c r="A144" s="38">
        <v>136</v>
      </c>
      <c r="B144" s="45" t="s">
        <v>94</v>
      </c>
      <c r="C144" s="46">
        <v>30</v>
      </c>
      <c r="D144" s="38"/>
      <c r="E144" s="39"/>
      <c r="F144" s="38"/>
      <c r="G144" s="38"/>
      <c r="H144" s="38"/>
      <c r="I144" s="39"/>
      <c r="J144" s="38"/>
      <c r="K144" s="38"/>
    </row>
    <row r="145" spans="1:11">
      <c r="A145" s="38">
        <v>137</v>
      </c>
      <c r="B145" s="45" t="s">
        <v>287</v>
      </c>
      <c r="C145" s="53">
        <v>110</v>
      </c>
      <c r="D145" s="38" t="s">
        <v>428</v>
      </c>
      <c r="E145" s="39"/>
      <c r="F145" s="38"/>
      <c r="G145" s="38"/>
      <c r="H145" s="38"/>
      <c r="I145" s="39"/>
      <c r="J145" s="38"/>
      <c r="K145" s="38"/>
    </row>
    <row r="146" spans="1:11">
      <c r="A146" s="38">
        <v>138</v>
      </c>
      <c r="B146" s="45" t="s">
        <v>288</v>
      </c>
      <c r="C146" s="53">
        <v>141</v>
      </c>
      <c r="D146" s="38" t="s">
        <v>429</v>
      </c>
      <c r="E146" s="39"/>
      <c r="F146" s="38"/>
      <c r="G146" s="38"/>
      <c r="H146" s="38"/>
      <c r="I146" s="39"/>
      <c r="J146" s="38"/>
      <c r="K146" s="38"/>
    </row>
    <row r="147" spans="1:11">
      <c r="A147" s="38">
        <v>139</v>
      </c>
      <c r="B147" s="45" t="s">
        <v>289</v>
      </c>
      <c r="C147" s="53">
        <v>70</v>
      </c>
      <c r="D147" s="38" t="s">
        <v>427</v>
      </c>
      <c r="E147" s="39"/>
      <c r="F147" s="38"/>
      <c r="G147" s="38"/>
      <c r="H147" s="38"/>
      <c r="I147" s="39"/>
      <c r="J147" s="38"/>
      <c r="K147" s="38"/>
    </row>
    <row r="148" spans="1:11">
      <c r="A148" s="38">
        <v>140</v>
      </c>
      <c r="B148" s="45" t="s">
        <v>290</v>
      </c>
      <c r="C148" s="53"/>
      <c r="D148" s="38"/>
      <c r="E148" s="39"/>
      <c r="F148" s="38"/>
      <c r="G148" s="38"/>
      <c r="H148" s="38"/>
      <c r="I148" s="39"/>
      <c r="J148" s="38"/>
      <c r="K148" s="38"/>
    </row>
    <row r="149" spans="1:11">
      <c r="A149" s="38">
        <v>141</v>
      </c>
      <c r="B149" s="45" t="s">
        <v>291</v>
      </c>
      <c r="C149" s="53"/>
      <c r="D149" s="38"/>
      <c r="E149" s="39"/>
      <c r="F149" s="38"/>
      <c r="G149" s="38"/>
      <c r="H149" s="38"/>
      <c r="I149" s="39"/>
      <c r="J149" s="38"/>
      <c r="K149" s="38"/>
    </row>
    <row r="150" spans="1:11">
      <c r="A150" s="38">
        <v>142</v>
      </c>
      <c r="B150" s="45" t="s">
        <v>292</v>
      </c>
      <c r="C150" s="53"/>
      <c r="D150" s="38"/>
      <c r="E150" s="39"/>
      <c r="F150" s="38"/>
      <c r="G150" s="38"/>
      <c r="H150" s="38"/>
      <c r="I150" s="39"/>
      <c r="J150" s="38"/>
      <c r="K150" s="38"/>
    </row>
    <row r="151" spans="1:11">
      <c r="A151" s="38">
        <v>143</v>
      </c>
      <c r="B151" s="45" t="s">
        <v>84</v>
      </c>
      <c r="C151" s="46">
        <v>36</v>
      </c>
      <c r="D151" s="38"/>
      <c r="E151" s="39"/>
      <c r="F151" s="38"/>
      <c r="G151" s="38"/>
      <c r="H151" s="38"/>
      <c r="I151" s="39"/>
      <c r="J151" s="38"/>
      <c r="K151" s="38"/>
    </row>
    <row r="152" spans="1:11">
      <c r="A152" s="38">
        <v>144</v>
      </c>
      <c r="B152" s="45" t="s">
        <v>293</v>
      </c>
      <c r="C152" s="53">
        <v>145</v>
      </c>
      <c r="D152" s="38" t="s">
        <v>49</v>
      </c>
      <c r="E152" s="39"/>
      <c r="F152" s="38"/>
      <c r="G152" s="38"/>
      <c r="H152" s="38"/>
      <c r="I152" s="39"/>
      <c r="J152" s="38"/>
      <c r="K152" s="38"/>
    </row>
    <row r="153" spans="1:11">
      <c r="A153" s="38">
        <v>145</v>
      </c>
      <c r="B153" s="45" t="s">
        <v>294</v>
      </c>
      <c r="C153" s="46">
        <v>30</v>
      </c>
      <c r="D153" s="38"/>
      <c r="E153" s="39"/>
      <c r="F153" s="38"/>
      <c r="G153" s="38"/>
      <c r="H153" s="38"/>
      <c r="I153" s="39"/>
      <c r="J153" s="38"/>
      <c r="K153" s="38"/>
    </row>
    <row r="154" spans="1:11">
      <c r="A154" s="38">
        <v>146</v>
      </c>
      <c r="B154" s="45" t="s">
        <v>96</v>
      </c>
      <c r="C154" s="46">
        <v>30</v>
      </c>
      <c r="D154" s="38"/>
      <c r="E154" s="39"/>
      <c r="F154" s="38"/>
      <c r="G154" s="38"/>
      <c r="H154" s="38"/>
      <c r="I154" s="39"/>
      <c r="J154" s="38"/>
      <c r="K154" s="38"/>
    </row>
    <row r="155" spans="1:11">
      <c r="A155" s="38">
        <v>147</v>
      </c>
      <c r="B155" s="45" t="s">
        <v>295</v>
      </c>
      <c r="C155" s="53">
        <v>181</v>
      </c>
      <c r="D155" s="38" t="s">
        <v>434</v>
      </c>
      <c r="E155" s="39"/>
      <c r="F155" s="38"/>
      <c r="G155" s="38"/>
      <c r="H155" s="38"/>
      <c r="I155" s="39"/>
      <c r="J155" s="38"/>
      <c r="K155" s="38"/>
    </row>
    <row r="156" spans="1:11">
      <c r="A156" s="38">
        <v>148</v>
      </c>
      <c r="B156" s="45" t="s">
        <v>296</v>
      </c>
      <c r="C156" s="46">
        <v>17</v>
      </c>
      <c r="D156" s="38"/>
      <c r="E156" s="39"/>
      <c r="F156" s="38"/>
      <c r="G156" s="38"/>
      <c r="H156" s="38"/>
      <c r="I156" s="39"/>
      <c r="J156" s="38"/>
      <c r="K156" s="38"/>
    </row>
    <row r="157" spans="1:11">
      <c r="A157" s="38">
        <v>149</v>
      </c>
      <c r="B157" s="45" t="s">
        <v>297</v>
      </c>
      <c r="C157" s="53">
        <v>630</v>
      </c>
      <c r="D157" s="38" t="s">
        <v>47</v>
      </c>
      <c r="E157" s="39"/>
      <c r="F157" s="38"/>
      <c r="G157" s="38"/>
      <c r="H157" s="38"/>
      <c r="I157" s="39"/>
      <c r="J157" s="38"/>
      <c r="K157" s="38"/>
    </row>
    <row r="158" spans="1:11">
      <c r="A158" s="38">
        <v>150</v>
      </c>
      <c r="B158" s="45" t="s">
        <v>298</v>
      </c>
      <c r="C158" s="53">
        <v>257</v>
      </c>
      <c r="D158" s="38" t="s">
        <v>432</v>
      </c>
      <c r="E158" s="39"/>
      <c r="F158" s="38"/>
      <c r="G158" s="38"/>
      <c r="H158" s="38"/>
      <c r="I158" s="39"/>
      <c r="J158" s="38"/>
      <c r="K158" s="38"/>
    </row>
    <row r="159" spans="1:11">
      <c r="A159" s="38">
        <v>151</v>
      </c>
      <c r="B159" s="45" t="s">
        <v>299</v>
      </c>
      <c r="C159" s="53"/>
      <c r="D159" s="38"/>
      <c r="E159" s="39"/>
      <c r="F159" s="38"/>
      <c r="G159" s="38"/>
      <c r="H159" s="38"/>
      <c r="I159" s="39"/>
      <c r="J159" s="38"/>
      <c r="K159" s="38"/>
    </row>
    <row r="160" spans="1:11">
      <c r="A160" s="38">
        <v>152</v>
      </c>
      <c r="B160" s="45" t="s">
        <v>300</v>
      </c>
      <c r="C160" s="53"/>
      <c r="D160" s="38"/>
      <c r="E160" s="39"/>
      <c r="F160" s="38"/>
      <c r="G160" s="38"/>
      <c r="H160" s="38"/>
      <c r="I160" s="39"/>
      <c r="J160" s="38"/>
      <c r="K160" s="38"/>
    </row>
    <row r="161" spans="1:11">
      <c r="A161" s="38">
        <v>153</v>
      </c>
      <c r="B161" s="45" t="s">
        <v>301</v>
      </c>
      <c r="C161" s="53"/>
      <c r="D161" s="38"/>
      <c r="E161" s="39"/>
      <c r="F161" s="38"/>
      <c r="G161" s="38"/>
      <c r="H161" s="38"/>
      <c r="I161" s="39"/>
      <c r="J161" s="38"/>
      <c r="K161" s="38"/>
    </row>
    <row r="162" spans="1:11">
      <c r="A162" s="38">
        <v>154</v>
      </c>
      <c r="B162" s="45" t="s">
        <v>302</v>
      </c>
      <c r="C162" s="53"/>
      <c r="D162" s="38"/>
      <c r="E162" s="39"/>
      <c r="F162" s="38"/>
      <c r="G162" s="38"/>
      <c r="H162" s="38"/>
      <c r="I162" s="39"/>
      <c r="J162" s="38"/>
      <c r="K162" s="38"/>
    </row>
    <row r="163" spans="1:11">
      <c r="A163" s="38">
        <v>155</v>
      </c>
      <c r="B163" s="45" t="s">
        <v>303</v>
      </c>
      <c r="C163" s="53">
        <v>84</v>
      </c>
      <c r="D163" s="38" t="s">
        <v>431</v>
      </c>
      <c r="E163" s="39"/>
      <c r="F163" s="38"/>
      <c r="G163" s="38"/>
      <c r="H163" s="38"/>
      <c r="I163" s="39"/>
      <c r="J163" s="38"/>
      <c r="K163" s="38"/>
    </row>
    <row r="164" spans="1:11">
      <c r="A164" s="38">
        <v>156</v>
      </c>
      <c r="B164" s="45" t="s">
        <v>304</v>
      </c>
      <c r="C164" s="53"/>
      <c r="D164" s="38"/>
      <c r="E164" s="39"/>
      <c r="F164" s="38"/>
      <c r="G164" s="38"/>
      <c r="H164" s="38"/>
      <c r="I164" s="39"/>
      <c r="J164" s="38"/>
      <c r="K164" s="38"/>
    </row>
    <row r="165" spans="1:11">
      <c r="A165" s="38">
        <v>157</v>
      </c>
      <c r="B165" s="45" t="s">
        <v>305</v>
      </c>
      <c r="C165" s="53"/>
      <c r="D165" s="38"/>
      <c r="E165" s="39"/>
      <c r="F165" s="38"/>
      <c r="G165" s="38"/>
      <c r="H165" s="38"/>
      <c r="I165" s="39"/>
      <c r="J165" s="38"/>
      <c r="K165" s="38"/>
    </row>
    <row r="166" spans="1:11">
      <c r="A166" s="38">
        <v>158</v>
      </c>
      <c r="B166" s="45" t="s">
        <v>306</v>
      </c>
      <c r="C166" s="53"/>
      <c r="D166" s="38"/>
      <c r="E166" s="39"/>
      <c r="F166" s="38"/>
      <c r="G166" s="38"/>
      <c r="H166" s="38"/>
      <c r="I166" s="39"/>
      <c r="J166" s="38"/>
      <c r="K166" s="38"/>
    </row>
    <row r="167" spans="1:11">
      <c r="A167" s="38">
        <v>159</v>
      </c>
      <c r="B167" s="45" t="s">
        <v>307</v>
      </c>
      <c r="C167" s="53"/>
      <c r="D167" s="38"/>
      <c r="E167" s="39"/>
      <c r="F167" s="38"/>
      <c r="G167" s="38"/>
      <c r="H167" s="38"/>
      <c r="I167" s="39"/>
      <c r="J167" s="38"/>
      <c r="K167" s="38"/>
    </row>
    <row r="168" spans="1:11">
      <c r="A168" s="38">
        <v>160</v>
      </c>
      <c r="B168" s="45" t="s">
        <v>308</v>
      </c>
      <c r="C168" s="53"/>
      <c r="D168" s="38"/>
      <c r="E168" s="39"/>
      <c r="F168" s="38"/>
      <c r="G168" s="38"/>
      <c r="H168" s="38"/>
      <c r="I168" s="39"/>
      <c r="J168" s="38"/>
      <c r="K168" s="38"/>
    </row>
    <row r="169" spans="1:11">
      <c r="A169" s="38">
        <v>161</v>
      </c>
      <c r="B169" s="45" t="s">
        <v>309</v>
      </c>
      <c r="C169" s="53">
        <v>76</v>
      </c>
      <c r="D169" s="38" t="s">
        <v>10</v>
      </c>
      <c r="E169" s="39"/>
      <c r="F169" s="38"/>
      <c r="G169" s="38"/>
      <c r="H169" s="38"/>
      <c r="I169" s="39"/>
      <c r="J169" s="38"/>
      <c r="K169" s="38"/>
    </row>
    <row r="170" spans="1:11">
      <c r="A170" s="38">
        <v>162</v>
      </c>
      <c r="B170" s="45" t="s">
        <v>310</v>
      </c>
      <c r="C170" s="53"/>
      <c r="D170" s="38"/>
      <c r="E170" s="39"/>
      <c r="F170" s="38"/>
      <c r="G170" s="38"/>
      <c r="H170" s="38"/>
      <c r="I170" s="39"/>
      <c r="J170" s="38"/>
      <c r="K170" s="38"/>
    </row>
    <row r="171" spans="1:11">
      <c r="A171" s="38">
        <v>163</v>
      </c>
      <c r="B171" s="45" t="s">
        <v>9</v>
      </c>
      <c r="C171" s="46">
        <v>15</v>
      </c>
      <c r="D171" s="38"/>
      <c r="E171" s="39"/>
      <c r="F171" s="38"/>
      <c r="G171" s="38"/>
      <c r="H171" s="38"/>
      <c r="I171" s="39"/>
      <c r="J171" s="38"/>
      <c r="K171" s="38"/>
    </row>
    <row r="172" spans="1:11">
      <c r="A172" s="38">
        <v>164</v>
      </c>
      <c r="B172" s="45" t="s">
        <v>311</v>
      </c>
      <c r="C172" s="53">
        <v>53</v>
      </c>
      <c r="D172" s="38" t="s">
        <v>389</v>
      </c>
      <c r="E172" s="39"/>
      <c r="F172" s="38"/>
      <c r="G172" s="38"/>
      <c r="H172" s="38"/>
      <c r="I172" s="39"/>
      <c r="J172" s="38"/>
      <c r="K172" s="38"/>
    </row>
    <row r="173" spans="1:11">
      <c r="A173" s="38">
        <v>165</v>
      </c>
      <c r="B173" s="45" t="s">
        <v>312</v>
      </c>
      <c r="C173" s="53"/>
      <c r="D173" s="38"/>
      <c r="E173" s="39"/>
      <c r="F173" s="38"/>
      <c r="G173" s="38"/>
      <c r="H173" s="38"/>
      <c r="I173" s="39"/>
      <c r="J173" s="38"/>
      <c r="K173" s="38"/>
    </row>
    <row r="174" spans="1:11">
      <c r="A174" s="38">
        <v>166</v>
      </c>
      <c r="B174" s="45" t="s">
        <v>313</v>
      </c>
      <c r="C174" s="46">
        <v>25</v>
      </c>
      <c r="D174" s="38"/>
      <c r="E174" s="39"/>
      <c r="F174" s="38"/>
      <c r="G174" s="38"/>
      <c r="H174" s="38"/>
      <c r="I174" s="39"/>
      <c r="J174" s="38"/>
      <c r="K174" s="38"/>
    </row>
    <row r="175" spans="1:11">
      <c r="A175" s="38">
        <v>167</v>
      </c>
      <c r="B175" s="45" t="s">
        <v>29</v>
      </c>
      <c r="C175" s="46">
        <v>13</v>
      </c>
      <c r="D175" s="38"/>
      <c r="E175" s="39"/>
      <c r="F175" s="38"/>
      <c r="G175" s="38"/>
      <c r="H175" s="38"/>
      <c r="I175" s="39"/>
      <c r="J175" s="38"/>
      <c r="K175" s="38"/>
    </row>
    <row r="176" spans="1:11">
      <c r="A176" s="38">
        <v>168</v>
      </c>
      <c r="B176" s="45" t="s">
        <v>314</v>
      </c>
      <c r="C176" s="46">
        <v>15</v>
      </c>
      <c r="D176" s="38"/>
      <c r="E176" s="39"/>
      <c r="F176" s="38"/>
      <c r="G176" s="38"/>
      <c r="H176" s="38"/>
      <c r="I176" s="39"/>
      <c r="J176" s="38"/>
      <c r="K176" s="38"/>
    </row>
    <row r="177" spans="1:11">
      <c r="A177" s="38">
        <v>169</v>
      </c>
      <c r="B177" s="45" t="s">
        <v>315</v>
      </c>
      <c r="C177" s="46">
        <v>20</v>
      </c>
      <c r="D177" s="38"/>
      <c r="E177" s="39"/>
      <c r="F177" s="38"/>
      <c r="G177" s="38"/>
      <c r="H177" s="38"/>
      <c r="I177" s="39"/>
      <c r="J177" s="38"/>
      <c r="K177" s="38"/>
    </row>
    <row r="178" spans="1:11">
      <c r="A178" s="38">
        <v>170</v>
      </c>
      <c r="B178" s="45" t="s">
        <v>316</v>
      </c>
      <c r="C178" s="46">
        <v>20</v>
      </c>
      <c r="D178" s="38"/>
      <c r="E178" s="39"/>
      <c r="F178" s="38"/>
      <c r="G178" s="38"/>
      <c r="H178" s="38"/>
      <c r="I178" s="39"/>
      <c r="J178" s="38"/>
      <c r="K178" s="38"/>
    </row>
    <row r="179" spans="1:11">
      <c r="A179" s="38">
        <v>171</v>
      </c>
      <c r="B179" s="45" t="s">
        <v>317</v>
      </c>
      <c r="C179" s="53"/>
      <c r="D179" s="38"/>
      <c r="E179" s="39"/>
      <c r="F179" s="38"/>
      <c r="G179" s="38"/>
      <c r="H179" s="38"/>
      <c r="I179" s="39"/>
      <c r="J179" s="38"/>
      <c r="K179" s="38"/>
    </row>
    <row r="180" spans="1:11">
      <c r="A180" s="38">
        <v>172</v>
      </c>
      <c r="B180" s="45" t="s">
        <v>318</v>
      </c>
      <c r="C180" s="53"/>
      <c r="D180" s="38"/>
      <c r="E180" s="39"/>
      <c r="F180" s="38"/>
      <c r="G180" s="38"/>
      <c r="H180" s="38"/>
      <c r="I180" s="39"/>
      <c r="J180" s="38"/>
      <c r="K180" s="38"/>
    </row>
    <row r="181" spans="1:11">
      <c r="A181" s="38">
        <v>173</v>
      </c>
      <c r="B181" s="45" t="s">
        <v>319</v>
      </c>
      <c r="C181" s="53"/>
      <c r="D181" s="38"/>
      <c r="E181" s="39"/>
      <c r="F181" s="38"/>
      <c r="G181" s="38"/>
      <c r="H181" s="38"/>
      <c r="I181" s="39"/>
      <c r="J181" s="38"/>
      <c r="K181" s="38"/>
    </row>
    <row r="182" spans="1:11">
      <c r="A182" s="38">
        <v>174</v>
      </c>
      <c r="B182" s="45" t="s">
        <v>320</v>
      </c>
      <c r="C182" s="53">
        <v>66</v>
      </c>
      <c r="D182" s="38" t="s">
        <v>16</v>
      </c>
      <c r="E182" s="39"/>
      <c r="F182" s="38"/>
      <c r="G182" s="38"/>
      <c r="H182" s="38"/>
      <c r="I182" s="39"/>
      <c r="J182" s="38"/>
      <c r="K182" s="38"/>
    </row>
    <row r="183" spans="1:11">
      <c r="A183" s="38">
        <v>175</v>
      </c>
      <c r="B183" s="45" t="s">
        <v>321</v>
      </c>
      <c r="C183" s="53"/>
      <c r="D183" s="38"/>
      <c r="E183" s="39"/>
      <c r="F183" s="38"/>
      <c r="G183" s="38"/>
      <c r="H183" s="38"/>
      <c r="I183" s="39"/>
      <c r="J183" s="38"/>
      <c r="K183" s="38"/>
    </row>
    <row r="184" spans="1:11">
      <c r="A184" s="38">
        <v>176</v>
      </c>
      <c r="B184" s="45" t="s">
        <v>322</v>
      </c>
      <c r="C184" s="46">
        <v>43</v>
      </c>
      <c r="D184" s="38"/>
      <c r="E184" s="39"/>
      <c r="F184" s="38"/>
      <c r="G184" s="38"/>
      <c r="H184" s="38"/>
      <c r="I184" s="39"/>
      <c r="J184" s="38"/>
      <c r="K184" s="38"/>
    </row>
    <row r="185" spans="1:11">
      <c r="A185" s="38">
        <v>177</v>
      </c>
      <c r="B185" s="45" t="s">
        <v>323</v>
      </c>
      <c r="C185" s="53"/>
      <c r="D185" s="38"/>
      <c r="E185" s="39"/>
      <c r="F185" s="38"/>
      <c r="G185" s="38"/>
      <c r="H185" s="38"/>
      <c r="I185" s="39"/>
      <c r="J185" s="38"/>
      <c r="K185" s="38"/>
    </row>
    <row r="186" spans="1:11">
      <c r="A186" s="38">
        <v>178</v>
      </c>
      <c r="B186" s="45" t="s">
        <v>324</v>
      </c>
      <c r="C186" s="53">
        <v>200</v>
      </c>
      <c r="D186" s="38" t="s">
        <v>391</v>
      </c>
      <c r="E186" s="39"/>
      <c r="F186" s="38"/>
      <c r="G186" s="38"/>
      <c r="H186" s="38"/>
      <c r="I186" s="39"/>
      <c r="J186" s="38"/>
      <c r="K186" s="38"/>
    </row>
    <row r="187" spans="1:11">
      <c r="A187" s="38">
        <v>179</v>
      </c>
      <c r="B187" s="45" t="s">
        <v>325</v>
      </c>
      <c r="C187" s="53">
        <v>116</v>
      </c>
      <c r="D187" s="38" t="s">
        <v>388</v>
      </c>
      <c r="E187" s="39"/>
      <c r="F187" s="38"/>
      <c r="G187" s="38"/>
      <c r="H187" s="38"/>
      <c r="I187" s="39"/>
      <c r="J187" s="38"/>
      <c r="K187" s="38"/>
    </row>
    <row r="188" spans="1:11">
      <c r="A188" s="38">
        <v>180</v>
      </c>
      <c r="B188" s="45" t="s">
        <v>326</v>
      </c>
      <c r="C188" s="53"/>
      <c r="D188" s="38"/>
      <c r="E188" s="39"/>
      <c r="F188" s="38"/>
      <c r="G188" s="38"/>
      <c r="H188" s="38"/>
      <c r="I188" s="39"/>
      <c r="J188" s="38"/>
      <c r="K188" s="38"/>
    </row>
    <row r="189" spans="1:11">
      <c r="A189" s="38">
        <v>181</v>
      </c>
      <c r="B189" s="45" t="s">
        <v>19</v>
      </c>
      <c r="C189" s="46">
        <v>39</v>
      </c>
      <c r="D189" s="38"/>
      <c r="E189" s="39"/>
      <c r="F189" s="38"/>
      <c r="G189" s="38"/>
      <c r="H189" s="38"/>
      <c r="I189" s="39"/>
      <c r="J189" s="38"/>
      <c r="K189" s="38"/>
    </row>
    <row r="190" spans="1:11">
      <c r="A190" s="38">
        <v>182</v>
      </c>
      <c r="B190" s="45" t="s">
        <v>15</v>
      </c>
      <c r="C190" s="46">
        <v>14</v>
      </c>
      <c r="D190" s="38" t="s">
        <v>742</v>
      </c>
      <c r="E190" s="39"/>
      <c r="F190" s="38"/>
      <c r="G190" s="38"/>
      <c r="H190" s="38"/>
      <c r="I190" s="39"/>
      <c r="J190" s="38"/>
      <c r="K190" s="38"/>
    </row>
    <row r="191" spans="1:11">
      <c r="A191" s="38">
        <v>183</v>
      </c>
      <c r="B191" s="45" t="s">
        <v>327</v>
      </c>
      <c r="C191" s="53"/>
      <c r="D191" s="38"/>
      <c r="E191" s="39"/>
      <c r="F191" s="38"/>
      <c r="G191" s="38"/>
      <c r="H191" s="38"/>
      <c r="I191" s="39"/>
      <c r="J191" s="38"/>
      <c r="K191" s="38"/>
    </row>
    <row r="192" spans="1:11">
      <c r="A192" s="38">
        <v>184</v>
      </c>
      <c r="B192" s="45" t="s">
        <v>390</v>
      </c>
      <c r="C192" s="46">
        <v>106</v>
      </c>
      <c r="D192" s="38" t="s">
        <v>14</v>
      </c>
      <c r="E192" s="39"/>
      <c r="F192" s="38"/>
      <c r="G192" s="38"/>
      <c r="H192" s="38"/>
      <c r="I192" s="39"/>
      <c r="J192" s="38"/>
      <c r="K192" s="38"/>
    </row>
    <row r="193" spans="1:11">
      <c r="A193" s="38">
        <v>185</v>
      </c>
      <c r="B193" s="45" t="s">
        <v>328</v>
      </c>
      <c r="C193" s="53">
        <v>220</v>
      </c>
      <c r="D193" s="38" t="s">
        <v>387</v>
      </c>
      <c r="E193" s="39"/>
      <c r="F193" s="38"/>
      <c r="G193" s="38"/>
      <c r="H193" s="38"/>
      <c r="I193" s="39"/>
      <c r="J193" s="38"/>
      <c r="K193" s="38"/>
    </row>
    <row r="194" spans="1:11">
      <c r="A194" s="38">
        <v>186</v>
      </c>
      <c r="B194" s="45" t="s">
        <v>329</v>
      </c>
      <c r="C194" s="53">
        <v>771</v>
      </c>
      <c r="D194" s="38" t="s">
        <v>12</v>
      </c>
      <c r="E194" s="39"/>
      <c r="F194" s="38"/>
      <c r="G194" s="38"/>
      <c r="H194" s="38"/>
      <c r="I194" s="39"/>
      <c r="J194" s="38"/>
      <c r="K194" s="38"/>
    </row>
    <row r="195" spans="1:11">
      <c r="A195" s="38"/>
      <c r="B195" s="45" t="s">
        <v>383</v>
      </c>
      <c r="C195" s="46">
        <v>39</v>
      </c>
      <c r="D195" s="38"/>
      <c r="E195" s="39"/>
      <c r="F195" s="38"/>
      <c r="G195" s="38"/>
      <c r="H195" s="38"/>
      <c r="I195" s="39"/>
      <c r="J195" s="38"/>
      <c r="K195" s="38"/>
    </row>
    <row r="196" spans="1:11">
      <c r="A196" s="38">
        <v>187</v>
      </c>
      <c r="B196" s="45" t="s">
        <v>108</v>
      </c>
      <c r="C196" s="46">
        <v>28</v>
      </c>
      <c r="D196" s="38"/>
      <c r="E196" s="39"/>
      <c r="F196" s="38"/>
      <c r="G196" s="38"/>
      <c r="H196" s="38"/>
      <c r="I196" s="39"/>
      <c r="J196" s="38"/>
      <c r="K196" s="38"/>
    </row>
    <row r="197" spans="1:11">
      <c r="A197" s="38">
        <v>188</v>
      </c>
      <c r="B197" s="45" t="s">
        <v>330</v>
      </c>
      <c r="C197" s="53">
        <v>195</v>
      </c>
      <c r="D197" s="38"/>
      <c r="E197" s="39"/>
      <c r="F197" s="38"/>
      <c r="G197" s="38"/>
      <c r="H197" s="38"/>
      <c r="I197" s="39"/>
      <c r="J197" s="38"/>
      <c r="K197" s="38"/>
    </row>
    <row r="198" spans="1:11">
      <c r="A198" s="38">
        <v>189</v>
      </c>
      <c r="B198" s="45" t="s">
        <v>331</v>
      </c>
      <c r="C198" s="53"/>
      <c r="D198" s="38"/>
      <c r="E198" s="39"/>
      <c r="F198" s="38"/>
      <c r="G198" s="38"/>
      <c r="H198" s="38"/>
      <c r="I198" s="39"/>
      <c r="J198" s="38"/>
      <c r="K198" s="38"/>
    </row>
    <row r="199" spans="1:11">
      <c r="A199" s="38">
        <v>190</v>
      </c>
      <c r="B199" s="45" t="s">
        <v>332</v>
      </c>
      <c r="C199" s="53"/>
      <c r="D199" s="38"/>
      <c r="E199" s="39"/>
      <c r="F199" s="38"/>
      <c r="G199" s="38"/>
      <c r="H199" s="38"/>
      <c r="I199" s="39"/>
      <c r="J199" s="38"/>
      <c r="K199" s="38"/>
    </row>
    <row r="200" spans="1:11">
      <c r="A200" s="38">
        <v>191</v>
      </c>
      <c r="B200" s="45" t="s">
        <v>333</v>
      </c>
      <c r="C200" s="53"/>
      <c r="D200" s="38"/>
      <c r="E200" s="39"/>
      <c r="F200" s="38"/>
      <c r="G200" s="38"/>
      <c r="H200" s="38"/>
      <c r="I200" s="39"/>
      <c r="J200" s="38"/>
      <c r="K200" s="38"/>
    </row>
    <row r="201" spans="1:11">
      <c r="A201" s="38">
        <v>192</v>
      </c>
      <c r="B201" s="45" t="s">
        <v>334</v>
      </c>
      <c r="C201" s="53">
        <v>164</v>
      </c>
      <c r="D201" s="38" t="s">
        <v>437</v>
      </c>
      <c r="E201" s="39"/>
      <c r="F201" s="38"/>
      <c r="G201" s="38"/>
      <c r="H201" s="38"/>
      <c r="I201" s="39"/>
      <c r="J201" s="38"/>
      <c r="K201" s="38"/>
    </row>
    <row r="202" spans="1:11">
      <c r="A202" s="38">
        <v>193</v>
      </c>
      <c r="B202" s="45" t="s">
        <v>102</v>
      </c>
      <c r="C202" s="46">
        <v>49</v>
      </c>
      <c r="D202" s="38"/>
      <c r="E202" s="39"/>
      <c r="F202" s="38"/>
      <c r="G202" s="38"/>
      <c r="H202" s="38"/>
      <c r="I202" s="39"/>
      <c r="J202" s="38"/>
      <c r="K202" s="38"/>
    </row>
    <row r="203" spans="1:11">
      <c r="A203" s="38">
        <v>194</v>
      </c>
      <c r="B203" s="45" t="s">
        <v>335</v>
      </c>
      <c r="C203" s="53">
        <v>113</v>
      </c>
      <c r="D203" s="38"/>
      <c r="E203" s="39"/>
      <c r="F203" s="38"/>
      <c r="G203" s="38"/>
      <c r="H203" s="38"/>
      <c r="I203" s="39"/>
      <c r="J203" s="38"/>
      <c r="K203" s="38"/>
    </row>
    <row r="204" spans="1:11">
      <c r="A204" s="38">
        <v>195</v>
      </c>
      <c r="B204" s="45" t="s">
        <v>336</v>
      </c>
      <c r="C204" s="53"/>
      <c r="D204" s="38"/>
      <c r="E204" s="39"/>
      <c r="F204" s="38"/>
      <c r="G204" s="38"/>
      <c r="H204" s="38"/>
      <c r="I204" s="39"/>
      <c r="J204" s="38"/>
      <c r="K204" s="38"/>
    </row>
    <row r="205" spans="1:11">
      <c r="A205" s="38">
        <v>196</v>
      </c>
      <c r="B205" s="45" t="s">
        <v>337</v>
      </c>
      <c r="C205" s="53">
        <v>105</v>
      </c>
      <c r="D205" s="38" t="s">
        <v>435</v>
      </c>
      <c r="E205" s="39"/>
      <c r="F205" s="38"/>
      <c r="G205" s="38"/>
      <c r="H205" s="38"/>
      <c r="I205" s="39"/>
      <c r="J205" s="38"/>
      <c r="K205" s="38"/>
    </row>
    <row r="206" spans="1:11">
      <c r="A206" s="38">
        <v>197</v>
      </c>
      <c r="B206" s="45" t="s">
        <v>106</v>
      </c>
      <c r="C206" s="46">
        <v>18</v>
      </c>
      <c r="D206" s="38"/>
      <c r="E206" s="39"/>
      <c r="F206" s="38"/>
      <c r="G206" s="38"/>
      <c r="H206" s="38"/>
      <c r="I206" s="39"/>
      <c r="J206" s="38"/>
      <c r="K206" s="38"/>
    </row>
    <row r="207" spans="1:11">
      <c r="A207" s="38">
        <v>198</v>
      </c>
      <c r="B207" s="45" t="s">
        <v>338</v>
      </c>
      <c r="C207" s="53"/>
      <c r="D207" s="38"/>
      <c r="E207" s="39"/>
      <c r="F207" s="38"/>
      <c r="G207" s="38"/>
      <c r="H207" s="38"/>
      <c r="I207" s="39"/>
      <c r="J207" s="38"/>
      <c r="K207" s="38"/>
    </row>
    <row r="208" spans="1:11">
      <c r="A208" s="38">
        <v>199</v>
      </c>
      <c r="B208" s="45" t="s">
        <v>339</v>
      </c>
      <c r="C208" s="53"/>
      <c r="D208" s="38"/>
      <c r="E208" s="39"/>
      <c r="F208" s="38"/>
      <c r="G208" s="38"/>
      <c r="H208" s="38"/>
      <c r="I208" s="39"/>
      <c r="J208" s="38"/>
      <c r="K208" s="38"/>
    </row>
    <row r="209" spans="1:11">
      <c r="A209" s="38">
        <v>200</v>
      </c>
      <c r="B209" s="45" t="s">
        <v>340</v>
      </c>
      <c r="C209" s="53"/>
      <c r="D209" s="38"/>
      <c r="E209" s="39"/>
      <c r="F209" s="38"/>
      <c r="G209" s="38"/>
      <c r="H209" s="38"/>
      <c r="I209" s="39"/>
      <c r="J209" s="38"/>
      <c r="K209" s="38"/>
    </row>
    <row r="210" spans="1:11">
      <c r="A210" s="38">
        <v>201</v>
      </c>
      <c r="B210" s="45" t="s">
        <v>341</v>
      </c>
      <c r="C210" s="46">
        <v>18</v>
      </c>
      <c r="E210" s="39"/>
      <c r="F210" s="38"/>
      <c r="G210" s="38"/>
      <c r="H210" s="38"/>
      <c r="I210" s="39"/>
      <c r="J210" s="38"/>
      <c r="K210" s="38"/>
    </row>
    <row r="211" spans="1:11">
      <c r="A211" s="38">
        <v>202</v>
      </c>
      <c r="B211" s="45" t="s">
        <v>342</v>
      </c>
      <c r="C211" s="53"/>
      <c r="D211" s="38"/>
      <c r="E211" s="39"/>
      <c r="F211" s="38"/>
      <c r="G211" s="38"/>
      <c r="H211" s="38"/>
      <c r="I211" s="39"/>
      <c r="J211" s="38"/>
      <c r="K211" s="38"/>
    </row>
    <row r="212" spans="1:11">
      <c r="A212" s="38">
        <v>203</v>
      </c>
      <c r="B212" s="45" t="s">
        <v>343</v>
      </c>
      <c r="C212" s="53"/>
      <c r="D212" s="38"/>
      <c r="E212" s="39"/>
      <c r="F212" s="38"/>
      <c r="G212" s="38"/>
      <c r="H212" s="38"/>
      <c r="I212" s="39"/>
      <c r="J212" s="38"/>
      <c r="K212" s="38"/>
    </row>
    <row r="213" spans="1:11">
      <c r="A213" s="38">
        <v>204</v>
      </c>
      <c r="B213" s="45" t="s">
        <v>344</v>
      </c>
      <c r="C213" s="53">
        <v>103</v>
      </c>
      <c r="D213" s="38" t="s">
        <v>442</v>
      </c>
      <c r="E213" s="39"/>
      <c r="F213" s="38"/>
      <c r="G213" s="38"/>
      <c r="H213" s="38"/>
      <c r="I213" s="39"/>
      <c r="J213" s="38"/>
      <c r="K213" s="38"/>
    </row>
    <row r="214" spans="1:11">
      <c r="A214" s="38">
        <v>205</v>
      </c>
      <c r="B214" s="45" t="s">
        <v>345</v>
      </c>
      <c r="C214" s="53"/>
      <c r="D214" s="38"/>
      <c r="E214" s="39"/>
      <c r="F214" s="38"/>
      <c r="G214" s="38"/>
      <c r="H214" s="38"/>
      <c r="I214" s="39"/>
      <c r="J214" s="38"/>
      <c r="K214" s="38"/>
    </row>
    <row r="215" spans="1:11">
      <c r="A215" s="38">
        <v>206</v>
      </c>
      <c r="B215" s="45" t="s">
        <v>346</v>
      </c>
      <c r="C215" s="53">
        <v>70</v>
      </c>
      <c r="D215" s="38" t="s">
        <v>430</v>
      </c>
      <c r="E215" s="39"/>
      <c r="F215" s="38"/>
      <c r="G215" s="38"/>
      <c r="H215" s="38"/>
      <c r="I215" s="39"/>
      <c r="J215" s="38"/>
      <c r="K215" s="38"/>
    </row>
    <row r="216" spans="1:11">
      <c r="A216" s="38">
        <v>207</v>
      </c>
      <c r="B216" s="45" t="s">
        <v>347</v>
      </c>
      <c r="C216" s="53">
        <v>60</v>
      </c>
      <c r="D216" s="38" t="s">
        <v>440</v>
      </c>
      <c r="E216" s="39"/>
      <c r="F216" s="38"/>
      <c r="G216" s="38"/>
      <c r="H216" s="38"/>
      <c r="I216" s="39"/>
      <c r="J216" s="38"/>
      <c r="K216" s="38"/>
    </row>
    <row r="217" spans="1:11">
      <c r="A217" s="38">
        <v>208</v>
      </c>
      <c r="B217" s="45" t="s">
        <v>381</v>
      </c>
      <c r="C217" s="53">
        <v>63</v>
      </c>
      <c r="D217" s="38" t="s">
        <v>415</v>
      </c>
      <c r="E217" s="39"/>
      <c r="F217" s="38"/>
      <c r="G217" s="38"/>
      <c r="H217" s="38"/>
      <c r="I217" s="39"/>
      <c r="J217" s="38"/>
      <c r="K217" s="38"/>
    </row>
    <row r="218" spans="1:11">
      <c r="A218" s="38">
        <v>209</v>
      </c>
      <c r="B218" s="45" t="s">
        <v>104</v>
      </c>
      <c r="C218" s="46">
        <v>34</v>
      </c>
      <c r="D218" s="38"/>
      <c r="E218" s="39"/>
      <c r="F218" s="38"/>
      <c r="G218" s="38"/>
      <c r="H218" s="38"/>
      <c r="I218" s="39"/>
      <c r="J218" s="38"/>
      <c r="K218" s="38"/>
    </row>
    <row r="219" spans="1:11">
      <c r="A219" s="38">
        <v>210</v>
      </c>
      <c r="B219" s="45" t="s">
        <v>348</v>
      </c>
      <c r="C219" s="53">
        <v>106</v>
      </c>
      <c r="D219" s="38" t="s">
        <v>439</v>
      </c>
      <c r="E219" s="39"/>
      <c r="F219" s="38"/>
      <c r="G219" s="38"/>
      <c r="H219" s="38"/>
      <c r="I219" s="39"/>
      <c r="J219" s="38"/>
      <c r="K219" s="38"/>
    </row>
    <row r="220" spans="1:11">
      <c r="A220" s="38">
        <v>211</v>
      </c>
      <c r="B220" s="45" t="s">
        <v>349</v>
      </c>
      <c r="C220" s="53">
        <v>146</v>
      </c>
      <c r="D220" s="38" t="s">
        <v>441</v>
      </c>
      <c r="E220" s="39"/>
      <c r="F220" s="38"/>
      <c r="G220" s="38"/>
      <c r="H220" s="38"/>
      <c r="I220" s="39"/>
      <c r="J220" s="38"/>
      <c r="K220" s="38"/>
    </row>
    <row r="221" spans="1:11">
      <c r="A221" s="38">
        <v>212</v>
      </c>
      <c r="B221" s="45" t="s">
        <v>350</v>
      </c>
      <c r="C221" s="53">
        <v>78</v>
      </c>
      <c r="D221" s="38" t="s">
        <v>438</v>
      </c>
      <c r="E221" s="39"/>
      <c r="F221" s="38"/>
      <c r="G221" s="38"/>
      <c r="H221" s="38"/>
      <c r="I221" s="39"/>
      <c r="J221" s="38"/>
      <c r="K221" s="38"/>
    </row>
    <row r="222" spans="1:11">
      <c r="A222" s="38">
        <v>213</v>
      </c>
      <c r="B222" s="45" t="s">
        <v>351</v>
      </c>
      <c r="C222" s="53">
        <v>111</v>
      </c>
      <c r="D222" s="38" t="s">
        <v>436</v>
      </c>
      <c r="E222" s="39"/>
      <c r="F222" s="38"/>
      <c r="G222" s="38"/>
      <c r="H222" s="38"/>
      <c r="I222" s="39"/>
      <c r="J222" s="38"/>
      <c r="K222" s="38"/>
    </row>
    <row r="223" spans="1:11">
      <c r="A223" s="38">
        <v>214</v>
      </c>
      <c r="B223" s="45" t="s">
        <v>352</v>
      </c>
      <c r="C223" s="53">
        <v>352</v>
      </c>
      <c r="D223" s="38" t="s">
        <v>51</v>
      </c>
      <c r="E223" s="39"/>
      <c r="F223" s="38"/>
      <c r="G223" s="38"/>
      <c r="H223" s="38"/>
      <c r="I223" s="39"/>
      <c r="J223" s="38"/>
      <c r="K223" s="38"/>
    </row>
    <row r="224" spans="1:11">
      <c r="A224" s="38">
        <v>215</v>
      </c>
      <c r="B224" s="45" t="s">
        <v>353</v>
      </c>
      <c r="C224" s="53">
        <v>220</v>
      </c>
      <c r="D224" s="38" t="s">
        <v>443</v>
      </c>
      <c r="E224" s="39"/>
      <c r="F224" s="38"/>
      <c r="G224" s="38"/>
      <c r="H224" s="38"/>
      <c r="I224" s="39"/>
      <c r="J224" s="38"/>
      <c r="K224" s="38"/>
    </row>
    <row r="225" spans="1:11">
      <c r="A225" s="38">
        <v>216</v>
      </c>
      <c r="B225" s="45" t="s">
        <v>354</v>
      </c>
      <c r="C225" s="53" t="s">
        <v>212</v>
      </c>
      <c r="D225" s="38"/>
      <c r="E225" s="39"/>
      <c r="F225" s="38"/>
      <c r="G225" s="38"/>
      <c r="H225" s="38"/>
      <c r="I225" s="39"/>
      <c r="J225" s="38"/>
      <c r="K225" s="38"/>
    </row>
    <row r="226" spans="1:11">
      <c r="A226" s="38">
        <v>217</v>
      </c>
      <c r="B226" s="45" t="s">
        <v>355</v>
      </c>
      <c r="C226" s="53"/>
      <c r="D226" s="38"/>
      <c r="E226" s="39"/>
      <c r="F226" s="38"/>
      <c r="G226" s="38"/>
      <c r="H226" s="38"/>
      <c r="I226" s="39"/>
      <c r="J226" s="38"/>
      <c r="K226" s="38"/>
    </row>
    <row r="227" spans="1:11">
      <c r="A227" s="38">
        <v>218</v>
      </c>
      <c r="B227" s="45" t="s">
        <v>356</v>
      </c>
      <c r="C227" s="53"/>
      <c r="D227" s="38"/>
      <c r="E227" s="39"/>
      <c r="F227" s="38"/>
      <c r="G227" s="38"/>
      <c r="H227" s="38"/>
      <c r="I227" s="39"/>
      <c r="J227" s="38"/>
      <c r="K227" s="38"/>
    </row>
    <row r="228" spans="1:11">
      <c r="A228" s="38">
        <v>219</v>
      </c>
      <c r="B228" s="45" t="s">
        <v>357</v>
      </c>
      <c r="C228" s="53"/>
      <c r="D228" s="38"/>
      <c r="E228" s="39"/>
      <c r="F228" s="38"/>
      <c r="G228" s="38"/>
      <c r="H228" s="38"/>
      <c r="I228" s="39"/>
      <c r="J228" s="38"/>
      <c r="K228" s="38"/>
    </row>
    <row r="229" spans="1:11">
      <c r="A229" s="38">
        <v>220</v>
      </c>
      <c r="B229" s="45" t="s">
        <v>110</v>
      </c>
      <c r="C229" s="46">
        <v>17</v>
      </c>
      <c r="D229" s="38"/>
      <c r="E229" s="39"/>
      <c r="F229" s="38"/>
      <c r="G229" s="38"/>
      <c r="H229" s="38"/>
      <c r="I229" s="39"/>
      <c r="J229" s="38"/>
      <c r="K229" s="38"/>
    </row>
    <row r="230" spans="1:11">
      <c r="A230" s="38">
        <v>221</v>
      </c>
      <c r="B230" s="45" t="s">
        <v>358</v>
      </c>
      <c r="C230" s="53"/>
      <c r="D230" s="38"/>
      <c r="E230" s="39"/>
      <c r="F230" s="38"/>
      <c r="G230" s="38"/>
      <c r="H230" s="38"/>
      <c r="I230" s="39"/>
      <c r="J230" s="38"/>
      <c r="K230" s="38"/>
    </row>
    <row r="231" spans="1:11">
      <c r="A231" s="38">
        <v>222</v>
      </c>
      <c r="B231" s="45" t="s">
        <v>359</v>
      </c>
      <c r="C231" s="53">
        <v>66</v>
      </c>
      <c r="D231" s="38" t="s">
        <v>444</v>
      </c>
      <c r="E231" s="39"/>
      <c r="F231" s="38"/>
      <c r="G231" s="38"/>
      <c r="H231" s="38"/>
      <c r="I231" s="39"/>
      <c r="J231" s="38"/>
      <c r="K231" s="38"/>
    </row>
    <row r="232" spans="1:11">
      <c r="A232" s="38">
        <v>223</v>
      </c>
      <c r="B232" s="54" t="s">
        <v>360</v>
      </c>
      <c r="C232" s="53"/>
      <c r="D232" s="38"/>
      <c r="E232" s="39"/>
      <c r="F232" s="38"/>
      <c r="G232" s="38"/>
      <c r="H232" s="38"/>
      <c r="I232" s="39"/>
      <c r="J232" s="38"/>
      <c r="K232" s="38"/>
    </row>
    <row r="233" spans="1:11">
      <c r="A233" s="38">
        <v>224</v>
      </c>
      <c r="B233" s="45" t="s">
        <v>361</v>
      </c>
      <c r="C233" s="53"/>
      <c r="D233" s="38"/>
      <c r="E233" s="39"/>
      <c r="F233" s="38"/>
      <c r="G233" s="38"/>
      <c r="H233" s="38"/>
      <c r="I233" s="39"/>
      <c r="J233" s="38"/>
      <c r="K233" s="38"/>
    </row>
    <row r="234" spans="1:11">
      <c r="A234" s="38">
        <v>225</v>
      </c>
      <c r="B234" s="45" t="s">
        <v>362</v>
      </c>
      <c r="C234" s="53">
        <v>189</v>
      </c>
      <c r="D234" s="38" t="s">
        <v>55</v>
      </c>
      <c r="E234" s="39"/>
      <c r="F234" s="38"/>
      <c r="G234" s="38"/>
      <c r="H234" s="38"/>
      <c r="I234" s="39"/>
      <c r="J234" s="38"/>
      <c r="K234" s="38"/>
    </row>
    <row r="235" spans="1:11">
      <c r="A235" s="38">
        <v>226</v>
      </c>
      <c r="B235" s="45" t="s">
        <v>363</v>
      </c>
      <c r="C235" s="53"/>
      <c r="D235" s="38"/>
      <c r="E235" s="39"/>
      <c r="F235" s="38"/>
      <c r="G235" s="38"/>
      <c r="H235" s="38"/>
      <c r="I235" s="39"/>
      <c r="J235" s="38"/>
      <c r="K235" s="38"/>
    </row>
    <row r="236" spans="1:11">
      <c r="A236" s="38">
        <v>227</v>
      </c>
      <c r="B236" s="45" t="s">
        <v>364</v>
      </c>
      <c r="C236" s="53"/>
      <c r="D236" s="38"/>
      <c r="E236" s="39"/>
      <c r="F236" s="38"/>
      <c r="G236" s="38"/>
      <c r="H236" s="38"/>
      <c r="I236" s="39"/>
      <c r="J236" s="38"/>
      <c r="K236" s="38"/>
    </row>
    <row r="237" spans="1:11">
      <c r="A237" s="38">
        <v>228</v>
      </c>
      <c r="B237" s="45" t="s">
        <v>365</v>
      </c>
      <c r="C237" s="53"/>
      <c r="D237" s="38"/>
      <c r="E237" s="39"/>
      <c r="F237" s="38"/>
      <c r="G237" s="38"/>
      <c r="H237" s="38"/>
      <c r="I237" s="39"/>
      <c r="J237" s="38"/>
      <c r="K237" s="38"/>
    </row>
    <row r="238" spans="1:11">
      <c r="A238" s="38">
        <v>229</v>
      </c>
      <c r="B238" s="45" t="s">
        <v>366</v>
      </c>
      <c r="C238" s="53"/>
      <c r="D238" s="38"/>
      <c r="E238" s="39"/>
      <c r="F238" s="38"/>
      <c r="G238" s="38"/>
      <c r="H238" s="38"/>
      <c r="I238" s="39"/>
      <c r="J238" s="38"/>
      <c r="K238" s="38"/>
    </row>
    <row r="239" spans="1:11">
      <c r="A239" s="38">
        <v>230</v>
      </c>
      <c r="B239" s="45" t="s">
        <v>367</v>
      </c>
      <c r="C239" s="53">
        <v>123</v>
      </c>
      <c r="D239" s="38" t="s">
        <v>449</v>
      </c>
      <c r="E239" s="39"/>
      <c r="F239" s="38"/>
      <c r="G239" s="38"/>
      <c r="H239" s="38"/>
      <c r="I239" s="39"/>
      <c r="J239" s="38"/>
      <c r="K239" s="38"/>
    </row>
    <row r="240" spans="1:11">
      <c r="A240" s="38">
        <v>231</v>
      </c>
      <c r="B240" s="45" t="s">
        <v>368</v>
      </c>
      <c r="C240" s="53">
        <v>92</v>
      </c>
      <c r="D240" s="38"/>
      <c r="E240" s="39"/>
      <c r="F240" s="38"/>
      <c r="G240" s="38"/>
      <c r="H240" s="38"/>
      <c r="I240" s="39"/>
      <c r="J240" s="38"/>
      <c r="K240" s="38"/>
    </row>
    <row r="241" spans="1:11">
      <c r="A241" s="38">
        <v>232</v>
      </c>
      <c r="B241" s="45" t="s">
        <v>369</v>
      </c>
      <c r="C241" s="53">
        <v>109</v>
      </c>
      <c r="D241" s="38" t="s">
        <v>57</v>
      </c>
      <c r="E241" s="39"/>
      <c r="F241" s="38"/>
      <c r="G241" s="38"/>
      <c r="H241" s="38"/>
      <c r="I241" s="39"/>
      <c r="J241" s="38"/>
      <c r="K241" s="38"/>
    </row>
    <row r="242" spans="1:11">
      <c r="A242" s="38">
        <v>233</v>
      </c>
      <c r="B242" s="54" t="s">
        <v>370</v>
      </c>
      <c r="C242" s="53">
        <v>160</v>
      </c>
      <c r="D242" s="38" t="s">
        <v>446</v>
      </c>
      <c r="E242" s="39"/>
      <c r="F242" s="38"/>
      <c r="G242" s="38"/>
      <c r="H242" s="38"/>
      <c r="I242" s="39"/>
      <c r="J242" s="38"/>
      <c r="K242" s="38"/>
    </row>
    <row r="243" spans="1:11">
      <c r="A243" s="38">
        <v>234</v>
      </c>
      <c r="B243" s="45" t="s">
        <v>371</v>
      </c>
      <c r="C243" s="53"/>
      <c r="D243" s="38"/>
      <c r="E243" s="39"/>
      <c r="F243" s="38"/>
      <c r="G243" s="38"/>
      <c r="H243" s="38"/>
      <c r="I243" s="39"/>
      <c r="J243" s="38"/>
      <c r="K243" s="38"/>
    </row>
    <row r="244" spans="1:11">
      <c r="A244" s="38">
        <v>235</v>
      </c>
      <c r="B244" s="45" t="s">
        <v>372</v>
      </c>
      <c r="C244" s="53">
        <v>53</v>
      </c>
      <c r="D244" s="38" t="s">
        <v>59</v>
      </c>
      <c r="E244" s="39"/>
      <c r="F244" s="38"/>
      <c r="G244" s="38"/>
      <c r="H244" s="38"/>
      <c r="I244" s="39"/>
      <c r="J244" s="38"/>
      <c r="K244" s="38"/>
    </row>
    <row r="245" spans="1:11">
      <c r="A245" s="38">
        <v>236</v>
      </c>
      <c r="B245" s="45" t="s">
        <v>373</v>
      </c>
      <c r="C245" s="53"/>
      <c r="D245" s="38"/>
      <c r="E245" s="39"/>
      <c r="F245" s="38"/>
      <c r="G245" s="38"/>
      <c r="H245" s="38"/>
      <c r="I245" s="39"/>
      <c r="J245" s="38"/>
      <c r="K245" s="38"/>
    </row>
    <row r="246" spans="1:11">
      <c r="A246" s="38">
        <v>237</v>
      </c>
      <c r="B246" s="45" t="s">
        <v>374</v>
      </c>
      <c r="C246" s="53">
        <v>347</v>
      </c>
      <c r="D246" s="38"/>
      <c r="E246" s="39"/>
      <c r="F246" s="38"/>
      <c r="G246" s="38"/>
      <c r="H246" s="38"/>
      <c r="I246" s="39"/>
      <c r="J246" s="38"/>
      <c r="K246" s="38"/>
    </row>
    <row r="247" spans="1:11">
      <c r="A247" s="38">
        <v>238</v>
      </c>
      <c r="B247" s="45" t="s">
        <v>112</v>
      </c>
      <c r="C247" s="46">
        <v>46</v>
      </c>
      <c r="D247" s="38"/>
      <c r="E247" s="39"/>
      <c r="F247" s="38"/>
      <c r="G247" s="38"/>
      <c r="H247" s="38"/>
      <c r="I247" s="39"/>
      <c r="J247" s="38"/>
      <c r="K247" s="38"/>
    </row>
    <row r="248" spans="1:11">
      <c r="A248" s="38">
        <v>239</v>
      </c>
      <c r="B248" s="45" t="s">
        <v>375</v>
      </c>
      <c r="C248" s="53">
        <v>135</v>
      </c>
      <c r="D248" s="38" t="s">
        <v>445</v>
      </c>
      <c r="E248" s="39"/>
      <c r="F248" s="38"/>
      <c r="G248" s="38"/>
      <c r="H248" s="38"/>
      <c r="I248" s="39"/>
      <c r="J248" s="38"/>
      <c r="K248" s="38"/>
    </row>
    <row r="249" spans="1:11">
      <c r="A249" s="38">
        <v>240</v>
      </c>
      <c r="B249" s="45" t="s">
        <v>376</v>
      </c>
      <c r="C249" s="53">
        <v>229</v>
      </c>
      <c r="D249" s="38" t="s">
        <v>447</v>
      </c>
      <c r="E249" s="39"/>
      <c r="F249" s="38"/>
      <c r="G249" s="38"/>
      <c r="H249" s="38"/>
      <c r="I249" s="39"/>
      <c r="J249" s="38"/>
      <c r="K249" s="38"/>
    </row>
    <row r="250" spans="1:11" ht="42">
      <c r="A250" s="48"/>
      <c r="B250" s="55" t="s">
        <v>382</v>
      </c>
      <c r="C250" s="46">
        <v>195</v>
      </c>
      <c r="D250" s="38" t="s">
        <v>448</v>
      </c>
      <c r="E250" s="39"/>
      <c r="F250" s="38"/>
      <c r="G250" s="38"/>
      <c r="H250" s="38"/>
      <c r="I250" s="39"/>
      <c r="J250" s="38"/>
      <c r="K250" s="38"/>
    </row>
    <row r="251" spans="1:11">
      <c r="A251" s="38">
        <v>241</v>
      </c>
      <c r="B251" s="45" t="s">
        <v>377</v>
      </c>
      <c r="C251" s="46">
        <v>28</v>
      </c>
      <c r="D251" s="38"/>
      <c r="E251" s="44"/>
      <c r="F251" s="38"/>
      <c r="G251" s="38"/>
      <c r="H251" s="38"/>
      <c r="I251" s="39"/>
      <c r="J251" s="38"/>
      <c r="K251" s="38"/>
    </row>
  </sheetData>
  <mergeCells count="9">
    <mergeCell ref="A1:K1"/>
    <mergeCell ref="A2:A4"/>
    <mergeCell ref="B2:B4"/>
    <mergeCell ref="C2:C4"/>
    <mergeCell ref="D2:D4"/>
    <mergeCell ref="E2:E4"/>
    <mergeCell ref="F2:H3"/>
    <mergeCell ref="I2:I4"/>
    <mergeCell ref="J2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3"/>
  <sheetViews>
    <sheetView workbookViewId="0">
      <selection activeCell="C142" sqref="C142"/>
    </sheetView>
  </sheetViews>
  <sheetFormatPr defaultRowHeight="21"/>
  <cols>
    <col min="1" max="1" width="6.5703125" style="1" customWidth="1"/>
    <col min="2" max="2" width="15.28515625" style="1" customWidth="1"/>
    <col min="3" max="3" width="15" style="24" customWidth="1"/>
    <col min="4" max="4" width="14.28515625" style="1" customWidth="1"/>
    <col min="5" max="5" width="11.7109375" style="3" customWidth="1"/>
    <col min="6" max="6" width="11.28515625" style="1" customWidth="1"/>
    <col min="7" max="7" width="12.28515625" style="1" customWidth="1"/>
    <col min="8" max="8" width="11.140625" style="1" customWidth="1"/>
    <col min="9" max="9" width="9.140625" style="1"/>
    <col min="10" max="10" width="21.140625" style="1" customWidth="1"/>
    <col min="11" max="11" width="40.5703125" style="1" customWidth="1"/>
    <col min="12" max="16384" width="9.140625" style="1"/>
  </cols>
  <sheetData>
    <row r="1" spans="1:11" ht="26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 customHeight="1">
      <c r="A2" s="144" t="s">
        <v>1</v>
      </c>
      <c r="B2" s="144" t="s">
        <v>2</v>
      </c>
      <c r="C2" s="144" t="s">
        <v>8</v>
      </c>
      <c r="D2" s="144" t="s">
        <v>3</v>
      </c>
      <c r="E2" s="144" t="s">
        <v>4</v>
      </c>
      <c r="F2" s="147" t="s">
        <v>5</v>
      </c>
      <c r="G2" s="147"/>
      <c r="H2" s="147"/>
      <c r="I2" s="144" t="s">
        <v>6</v>
      </c>
      <c r="J2" s="147" t="s">
        <v>7</v>
      </c>
      <c r="K2" s="147"/>
    </row>
    <row r="3" spans="1:11" ht="15.75" customHeight="1">
      <c r="A3" s="145"/>
      <c r="B3" s="145"/>
      <c r="C3" s="145"/>
      <c r="D3" s="145"/>
      <c r="E3" s="145"/>
      <c r="F3" s="147"/>
      <c r="G3" s="147"/>
      <c r="H3" s="147"/>
      <c r="I3" s="145"/>
      <c r="J3" s="147"/>
      <c r="K3" s="147"/>
    </row>
    <row r="4" spans="1:11" ht="48.75" customHeight="1">
      <c r="A4" s="146"/>
      <c r="B4" s="146"/>
      <c r="C4" s="146"/>
      <c r="D4" s="146"/>
      <c r="E4" s="146"/>
      <c r="F4" s="8" t="s">
        <v>118</v>
      </c>
      <c r="G4" s="8" t="s">
        <v>119</v>
      </c>
      <c r="H4" s="8" t="s">
        <v>120</v>
      </c>
      <c r="I4" s="146"/>
      <c r="J4" s="19" t="s">
        <v>121</v>
      </c>
      <c r="K4" s="8" t="s">
        <v>122</v>
      </c>
    </row>
    <row r="5" spans="1:11">
      <c r="A5" s="2">
        <v>1</v>
      </c>
      <c r="B5" s="20" t="s">
        <v>64</v>
      </c>
      <c r="C5" s="27">
        <v>22</v>
      </c>
      <c r="D5" s="2"/>
      <c r="E5" s="4"/>
      <c r="F5" s="2"/>
      <c r="G5" s="2"/>
      <c r="H5" s="2"/>
      <c r="I5" s="4"/>
      <c r="J5" s="2"/>
      <c r="K5" s="2"/>
    </row>
    <row r="6" spans="1:11">
      <c r="A6" s="2">
        <v>2</v>
      </c>
      <c r="B6" s="20" t="s">
        <v>178</v>
      </c>
      <c r="C6" s="27">
        <v>15</v>
      </c>
      <c r="D6" s="2"/>
      <c r="E6" s="4"/>
      <c r="F6" s="2"/>
      <c r="G6" s="2"/>
      <c r="H6" s="2"/>
      <c r="I6" s="4"/>
      <c r="J6" s="2"/>
      <c r="K6" s="2"/>
    </row>
    <row r="7" spans="1:11">
      <c r="A7" s="2">
        <v>3</v>
      </c>
      <c r="B7" s="20" t="s">
        <v>72</v>
      </c>
      <c r="C7" s="27">
        <v>15</v>
      </c>
      <c r="D7" s="2"/>
      <c r="E7" s="4"/>
      <c r="F7" s="2"/>
      <c r="G7" s="2"/>
      <c r="H7" s="2"/>
      <c r="I7" s="4"/>
      <c r="J7" s="2"/>
      <c r="K7" s="2"/>
    </row>
    <row r="8" spans="1:11">
      <c r="A8" s="2">
        <v>4</v>
      </c>
      <c r="B8" s="20" t="s">
        <v>68</v>
      </c>
      <c r="C8" s="27">
        <v>15</v>
      </c>
      <c r="D8" s="2"/>
      <c r="E8" s="4"/>
      <c r="F8" s="2"/>
      <c r="G8" s="2"/>
      <c r="H8" s="2"/>
      <c r="I8" s="4"/>
      <c r="J8" s="2"/>
      <c r="K8" s="2"/>
    </row>
    <row r="9" spans="1:11">
      <c r="A9" s="2">
        <v>5</v>
      </c>
      <c r="B9" s="20" t="s">
        <v>182</v>
      </c>
      <c r="C9" s="23">
        <v>81</v>
      </c>
      <c r="D9" s="2"/>
      <c r="E9" s="4"/>
      <c r="F9" s="2"/>
      <c r="G9" s="2"/>
      <c r="H9" s="2"/>
      <c r="I9" s="4"/>
      <c r="J9" s="2"/>
      <c r="K9" s="2"/>
    </row>
    <row r="10" spans="1:11">
      <c r="A10" s="2">
        <v>6</v>
      </c>
      <c r="B10" s="20" t="s">
        <v>183</v>
      </c>
      <c r="C10" s="27">
        <v>10</v>
      </c>
      <c r="D10" s="2"/>
      <c r="E10" s="4"/>
      <c r="F10" s="2"/>
      <c r="G10" s="2"/>
      <c r="H10" s="2"/>
      <c r="I10" s="4"/>
      <c r="J10" s="2"/>
      <c r="K10" s="2"/>
    </row>
    <row r="11" spans="1:11">
      <c r="A11" s="2">
        <v>7</v>
      </c>
      <c r="B11" s="20" t="s">
        <v>66</v>
      </c>
      <c r="C11" s="27">
        <v>27</v>
      </c>
      <c r="D11" s="2"/>
      <c r="E11" s="4"/>
      <c r="F11" s="2"/>
      <c r="G11" s="2"/>
      <c r="H11" s="2"/>
      <c r="I11" s="4"/>
      <c r="J11" s="2"/>
      <c r="K11" s="2"/>
    </row>
    <row r="12" spans="1:11">
      <c r="A12" s="2">
        <v>8</v>
      </c>
      <c r="B12" s="20" t="s">
        <v>187</v>
      </c>
      <c r="C12" s="27">
        <v>36</v>
      </c>
      <c r="D12" s="2"/>
      <c r="E12" s="4"/>
      <c r="F12" s="2"/>
      <c r="G12" s="2"/>
      <c r="H12" s="2"/>
      <c r="I12" s="4"/>
      <c r="J12" s="2"/>
      <c r="K12" s="2"/>
    </row>
    <row r="13" spans="1:11">
      <c r="A13" s="2">
        <v>9</v>
      </c>
      <c r="B13" s="20" t="s">
        <v>60</v>
      </c>
      <c r="C13" s="27">
        <v>39</v>
      </c>
      <c r="D13" s="2"/>
      <c r="E13" s="4"/>
      <c r="F13" s="2"/>
      <c r="G13" s="2"/>
      <c r="H13" s="2"/>
      <c r="I13" s="4"/>
      <c r="J13" s="2"/>
      <c r="K13" s="2"/>
    </row>
    <row r="14" spans="1:11">
      <c r="A14" s="2">
        <v>10</v>
      </c>
      <c r="B14" s="20" t="s">
        <v>58</v>
      </c>
      <c r="C14" s="27">
        <v>45</v>
      </c>
      <c r="D14" s="2"/>
      <c r="E14" s="4"/>
      <c r="F14" s="2"/>
      <c r="G14" s="2"/>
      <c r="H14" s="2"/>
      <c r="I14" s="4"/>
      <c r="J14" s="2"/>
      <c r="K14" s="2"/>
    </row>
    <row r="15" spans="1:11">
      <c r="A15" s="2">
        <v>11</v>
      </c>
      <c r="B15" s="21" t="s">
        <v>378</v>
      </c>
      <c r="C15" s="23">
        <v>155</v>
      </c>
      <c r="D15" s="2"/>
      <c r="E15" s="4"/>
      <c r="F15" s="2"/>
      <c r="G15" s="2"/>
      <c r="H15" s="2"/>
      <c r="I15" s="4"/>
      <c r="J15" s="2"/>
      <c r="K15" s="2"/>
    </row>
    <row r="16" spans="1:11">
      <c r="A16" s="2">
        <v>12</v>
      </c>
      <c r="B16" s="20" t="s">
        <v>189</v>
      </c>
      <c r="C16" s="27">
        <v>38</v>
      </c>
      <c r="D16" s="2"/>
      <c r="E16" s="4"/>
      <c r="F16" s="2"/>
      <c r="G16" s="2"/>
      <c r="H16" s="2"/>
      <c r="I16" s="4"/>
      <c r="J16" s="2"/>
      <c r="K16" s="2"/>
    </row>
    <row r="17" spans="1:11">
      <c r="A17" s="2">
        <v>13</v>
      </c>
      <c r="B17" s="20" t="s">
        <v>379</v>
      </c>
      <c r="C17" s="23">
        <v>89</v>
      </c>
      <c r="D17" s="2"/>
      <c r="E17" s="4"/>
      <c r="F17" s="2"/>
      <c r="G17" s="2"/>
      <c r="H17" s="2"/>
      <c r="I17" s="4"/>
      <c r="J17" s="2"/>
      <c r="K17" s="2"/>
    </row>
    <row r="18" spans="1:11">
      <c r="A18" s="2">
        <v>14</v>
      </c>
      <c r="B18" s="20" t="s">
        <v>380</v>
      </c>
      <c r="C18" s="23">
        <v>63</v>
      </c>
      <c r="D18" s="2"/>
      <c r="E18" s="4"/>
      <c r="F18" s="2"/>
      <c r="G18" s="2"/>
      <c r="H18" s="2"/>
      <c r="I18" s="4"/>
      <c r="J18" s="2"/>
      <c r="K18" s="2"/>
    </row>
    <row r="19" spans="1:11">
      <c r="A19" s="2">
        <v>15</v>
      </c>
      <c r="B19" s="20" t="s">
        <v>74</v>
      </c>
      <c r="C19" s="27">
        <v>12</v>
      </c>
      <c r="D19" s="2"/>
      <c r="E19" s="4"/>
      <c r="F19" s="2"/>
      <c r="G19" s="2"/>
      <c r="H19" s="2"/>
      <c r="I19" s="4"/>
      <c r="J19" s="2"/>
      <c r="K19" s="2"/>
    </row>
    <row r="20" spans="1:11">
      <c r="A20" s="2"/>
      <c r="B20" s="20" t="s">
        <v>76</v>
      </c>
      <c r="C20" s="27">
        <v>42</v>
      </c>
      <c r="D20" s="2"/>
      <c r="E20" s="4"/>
      <c r="F20" s="2"/>
      <c r="G20" s="2"/>
      <c r="H20" s="2"/>
      <c r="I20" s="4"/>
      <c r="J20" s="2"/>
      <c r="K20" s="2"/>
    </row>
    <row r="21" spans="1:11">
      <c r="A21" s="2">
        <v>16</v>
      </c>
      <c r="B21" s="20" t="s">
        <v>193</v>
      </c>
      <c r="C21" s="23">
        <v>78</v>
      </c>
      <c r="D21" s="2"/>
      <c r="E21" s="4"/>
      <c r="F21" s="2"/>
      <c r="G21" s="2"/>
      <c r="H21" s="2"/>
      <c r="I21" s="4"/>
      <c r="J21" s="2"/>
      <c r="K21" s="2"/>
    </row>
    <row r="22" spans="1:11">
      <c r="A22" s="2"/>
      <c r="B22" s="20" t="s">
        <v>78</v>
      </c>
      <c r="C22" s="27">
        <v>28</v>
      </c>
      <c r="D22" s="2"/>
      <c r="E22" s="4"/>
      <c r="F22" s="2"/>
      <c r="G22" s="2"/>
      <c r="H22" s="2"/>
      <c r="I22" s="4"/>
      <c r="J22" s="2"/>
      <c r="K22" s="2"/>
    </row>
    <row r="23" spans="1:11">
      <c r="A23" s="2">
        <v>17</v>
      </c>
      <c r="B23" s="20" t="s">
        <v>195</v>
      </c>
      <c r="C23" s="23">
        <v>144</v>
      </c>
      <c r="D23" s="2"/>
      <c r="E23" s="4"/>
      <c r="F23" s="2"/>
      <c r="G23" s="2"/>
      <c r="H23" s="2"/>
      <c r="I23" s="4"/>
      <c r="J23" s="2"/>
      <c r="K23" s="2"/>
    </row>
    <row r="24" spans="1:11">
      <c r="A24" s="2">
        <v>18</v>
      </c>
      <c r="B24" s="20" t="s">
        <v>205</v>
      </c>
      <c r="C24" s="23">
        <v>64</v>
      </c>
      <c r="D24" s="2"/>
      <c r="E24" s="4"/>
      <c r="F24" s="2"/>
      <c r="G24" s="2"/>
      <c r="H24" s="2"/>
      <c r="I24" s="4"/>
      <c r="J24" s="2"/>
      <c r="K24" s="2"/>
    </row>
    <row r="25" spans="1:11">
      <c r="A25" s="2">
        <v>19</v>
      </c>
      <c r="B25" s="20" t="s">
        <v>211</v>
      </c>
      <c r="C25" s="23">
        <v>83</v>
      </c>
      <c r="D25" s="2"/>
      <c r="E25" s="4"/>
      <c r="F25" s="2"/>
      <c r="G25" s="2"/>
      <c r="H25" s="2"/>
      <c r="I25" s="4"/>
      <c r="J25" s="2"/>
      <c r="K25" s="2"/>
    </row>
    <row r="26" spans="1:11">
      <c r="A26" s="2">
        <v>20</v>
      </c>
      <c r="B26" s="20" t="s">
        <v>212</v>
      </c>
      <c r="C26" s="27">
        <v>31</v>
      </c>
      <c r="D26" s="2"/>
      <c r="E26" s="4"/>
      <c r="F26" s="2"/>
      <c r="G26" s="2"/>
      <c r="H26" s="2"/>
      <c r="I26" s="4"/>
      <c r="J26" s="2"/>
      <c r="K26" s="2"/>
    </row>
    <row r="27" spans="1:11">
      <c r="A27" s="2">
        <v>21</v>
      </c>
      <c r="B27" s="20" t="s">
        <v>214</v>
      </c>
      <c r="C27" s="23">
        <v>92</v>
      </c>
      <c r="D27" s="2"/>
      <c r="E27" s="4"/>
      <c r="F27" s="2"/>
      <c r="G27" s="2"/>
      <c r="H27" s="2"/>
      <c r="I27" s="4"/>
      <c r="J27" s="2"/>
      <c r="K27" s="2"/>
    </row>
    <row r="28" spans="1:11">
      <c r="A28" s="2">
        <v>22</v>
      </c>
      <c r="B28" s="20" t="s">
        <v>215</v>
      </c>
      <c r="C28" s="27">
        <v>22</v>
      </c>
      <c r="D28" s="2"/>
      <c r="E28" s="4"/>
      <c r="F28" s="2"/>
      <c r="G28" s="2"/>
      <c r="H28" s="2"/>
      <c r="I28" s="4"/>
      <c r="J28" s="2"/>
      <c r="K28" s="2"/>
    </row>
    <row r="29" spans="1:11">
      <c r="A29" s="2">
        <v>23</v>
      </c>
      <c r="B29" s="22" t="s">
        <v>216</v>
      </c>
      <c r="C29" s="23">
        <v>261</v>
      </c>
      <c r="D29" s="2"/>
      <c r="E29" s="4"/>
      <c r="F29" s="2"/>
      <c r="G29" s="2"/>
      <c r="H29" s="2"/>
      <c r="I29" s="4"/>
      <c r="J29" s="2"/>
      <c r="K29" s="2"/>
    </row>
    <row r="30" spans="1:11">
      <c r="A30" s="2">
        <v>24</v>
      </c>
      <c r="B30" s="20" t="s">
        <v>217</v>
      </c>
      <c r="C30" s="23">
        <v>236</v>
      </c>
      <c r="D30" s="2"/>
      <c r="E30" s="4"/>
      <c r="F30" s="2"/>
      <c r="G30" s="2"/>
      <c r="H30" s="2"/>
      <c r="I30" s="4"/>
      <c r="J30" s="2"/>
      <c r="K30" s="2"/>
    </row>
    <row r="31" spans="1:11">
      <c r="A31" s="2">
        <v>25</v>
      </c>
      <c r="B31" s="25" t="s">
        <v>42</v>
      </c>
      <c r="C31" s="27">
        <v>16</v>
      </c>
      <c r="D31" s="2"/>
      <c r="E31" s="4"/>
      <c r="F31" s="2"/>
      <c r="G31" s="2"/>
      <c r="H31" s="2"/>
      <c r="I31" s="4"/>
      <c r="J31" s="2"/>
      <c r="K31" s="2"/>
    </row>
    <row r="32" spans="1:11">
      <c r="A32" s="2"/>
      <c r="B32" s="25" t="s">
        <v>386</v>
      </c>
      <c r="C32" s="27">
        <v>24</v>
      </c>
      <c r="D32" s="2"/>
      <c r="E32" s="4"/>
      <c r="F32" s="2"/>
      <c r="G32" s="2"/>
      <c r="H32" s="2"/>
      <c r="I32" s="4"/>
      <c r="J32" s="2"/>
      <c r="K32" s="2"/>
    </row>
    <row r="33" spans="1:11">
      <c r="A33" s="2">
        <v>26</v>
      </c>
      <c r="B33" s="20" t="s">
        <v>218</v>
      </c>
      <c r="C33" s="23">
        <v>125</v>
      </c>
      <c r="D33" s="2"/>
      <c r="E33" s="4"/>
      <c r="F33" s="2"/>
      <c r="G33" s="2"/>
      <c r="H33" s="2"/>
      <c r="I33" s="4"/>
      <c r="J33" s="2"/>
      <c r="K33" s="2"/>
    </row>
    <row r="34" spans="1:11">
      <c r="A34" s="2">
        <v>27</v>
      </c>
      <c r="B34" s="20" t="s">
        <v>219</v>
      </c>
      <c r="C34" s="23">
        <v>440</v>
      </c>
      <c r="D34" s="2"/>
      <c r="E34" s="4"/>
      <c r="F34" s="2"/>
      <c r="G34" s="2"/>
      <c r="H34" s="2"/>
      <c r="I34" s="4"/>
      <c r="J34" s="2"/>
      <c r="K34" s="2"/>
    </row>
    <row r="35" spans="1:11">
      <c r="A35" s="2"/>
      <c r="B35" s="20" t="s">
        <v>385</v>
      </c>
      <c r="C35" s="27">
        <v>17</v>
      </c>
      <c r="D35" s="2"/>
      <c r="E35" s="4"/>
      <c r="F35" s="2"/>
      <c r="G35" s="2"/>
      <c r="H35" s="2"/>
      <c r="I35" s="4"/>
      <c r="J35" s="2"/>
      <c r="K35" s="2"/>
    </row>
    <row r="36" spans="1:11">
      <c r="A36" s="2">
        <v>28</v>
      </c>
      <c r="B36" s="20" t="s">
        <v>220</v>
      </c>
      <c r="C36" s="23">
        <v>373</v>
      </c>
      <c r="D36" s="2"/>
      <c r="E36" s="4"/>
      <c r="F36" s="2"/>
      <c r="G36" s="2"/>
      <c r="H36" s="2"/>
      <c r="I36" s="4"/>
      <c r="J36" s="2"/>
      <c r="K36" s="2"/>
    </row>
    <row r="37" spans="1:11">
      <c r="A37" s="2">
        <v>29</v>
      </c>
      <c r="B37" s="20" t="s">
        <v>221</v>
      </c>
      <c r="C37" s="23">
        <v>229</v>
      </c>
      <c r="D37" s="2"/>
      <c r="E37" s="4"/>
      <c r="F37" s="2"/>
      <c r="G37" s="2"/>
      <c r="H37" s="2"/>
      <c r="I37" s="4"/>
      <c r="J37" s="2"/>
      <c r="K37" s="2"/>
    </row>
    <row r="38" spans="1:11">
      <c r="A38" s="2">
        <v>30</v>
      </c>
      <c r="B38" s="20" t="s">
        <v>222</v>
      </c>
      <c r="C38" s="23">
        <v>422</v>
      </c>
      <c r="D38" s="2"/>
      <c r="E38" s="4"/>
      <c r="F38" s="2"/>
      <c r="G38" s="2"/>
      <c r="H38" s="2"/>
      <c r="I38" s="4"/>
      <c r="J38" s="2"/>
      <c r="K38" s="2"/>
    </row>
    <row r="39" spans="1:11">
      <c r="A39" s="2">
        <v>31</v>
      </c>
      <c r="B39" s="20" t="s">
        <v>46</v>
      </c>
      <c r="C39" s="27">
        <v>20</v>
      </c>
      <c r="D39" s="2"/>
      <c r="E39" s="4"/>
      <c r="F39" s="2"/>
      <c r="G39" s="2"/>
      <c r="H39" s="2"/>
      <c r="I39" s="4"/>
      <c r="J39" s="2"/>
      <c r="K39" s="2"/>
    </row>
    <row r="40" spans="1:11">
      <c r="A40" s="2">
        <v>32</v>
      </c>
      <c r="B40" s="20" t="s">
        <v>36</v>
      </c>
      <c r="C40" s="27">
        <v>13</v>
      </c>
      <c r="D40" s="2"/>
      <c r="E40" s="4"/>
      <c r="F40" s="2"/>
      <c r="G40" s="2"/>
      <c r="H40" s="2"/>
      <c r="I40" s="4"/>
      <c r="J40" s="2"/>
      <c r="K40" s="2"/>
    </row>
    <row r="41" spans="1:11">
      <c r="A41" s="2">
        <v>33</v>
      </c>
      <c r="B41" s="20" t="s">
        <v>33</v>
      </c>
      <c r="C41" s="27">
        <v>18</v>
      </c>
      <c r="D41" s="2"/>
      <c r="E41" s="4"/>
      <c r="F41" s="2"/>
      <c r="G41" s="2"/>
      <c r="H41" s="2"/>
      <c r="I41" s="4"/>
      <c r="J41" s="2"/>
      <c r="K41" s="2"/>
    </row>
    <row r="42" spans="1:11">
      <c r="A42" s="2">
        <v>34</v>
      </c>
      <c r="B42" s="20" t="s">
        <v>140</v>
      </c>
      <c r="C42" s="27">
        <v>16</v>
      </c>
      <c r="D42" s="2"/>
      <c r="E42" s="4"/>
      <c r="F42" s="2"/>
      <c r="G42" s="2"/>
      <c r="H42" s="2"/>
      <c r="I42" s="4"/>
      <c r="J42" s="2"/>
      <c r="K42" s="2"/>
    </row>
    <row r="43" spans="1:11">
      <c r="A43" s="2">
        <v>35</v>
      </c>
      <c r="B43" s="20" t="s">
        <v>31</v>
      </c>
      <c r="C43" s="27">
        <v>22</v>
      </c>
      <c r="D43" s="2"/>
      <c r="E43" s="4"/>
      <c r="F43" s="2"/>
      <c r="G43" s="2"/>
      <c r="H43" s="2"/>
      <c r="I43" s="4"/>
      <c r="J43" s="2"/>
      <c r="K43" s="2"/>
    </row>
    <row r="44" spans="1:11">
      <c r="A44" s="2">
        <v>36</v>
      </c>
      <c r="B44" s="20" t="s">
        <v>232</v>
      </c>
      <c r="C44" s="23">
        <v>83</v>
      </c>
      <c r="D44" s="2"/>
      <c r="E44" s="4"/>
      <c r="F44" s="2"/>
      <c r="G44" s="2"/>
      <c r="H44" s="2"/>
      <c r="I44" s="4"/>
      <c r="J44" s="2"/>
      <c r="K44" s="2"/>
    </row>
    <row r="45" spans="1:11">
      <c r="A45" s="2">
        <v>37</v>
      </c>
      <c r="B45" s="20" t="s">
        <v>233</v>
      </c>
      <c r="C45" s="23">
        <v>132</v>
      </c>
      <c r="D45" s="2"/>
      <c r="E45" s="4"/>
      <c r="F45" s="2"/>
      <c r="G45" s="2"/>
      <c r="H45" s="2"/>
      <c r="I45" s="4"/>
      <c r="J45" s="2"/>
      <c r="K45" s="2"/>
    </row>
    <row r="46" spans="1:11">
      <c r="A46" s="2">
        <v>38</v>
      </c>
      <c r="B46" s="20" t="s">
        <v>235</v>
      </c>
      <c r="C46" s="23">
        <v>59</v>
      </c>
      <c r="D46" s="2"/>
      <c r="E46" s="4"/>
      <c r="F46" s="2"/>
      <c r="G46" s="2"/>
      <c r="H46" s="2"/>
      <c r="I46" s="4"/>
      <c r="J46" s="2"/>
      <c r="K46" s="2"/>
    </row>
    <row r="47" spans="1:11">
      <c r="A47" s="2">
        <v>39</v>
      </c>
      <c r="B47" s="20" t="s">
        <v>237</v>
      </c>
      <c r="C47" s="23">
        <v>56</v>
      </c>
      <c r="D47" s="2"/>
      <c r="E47" s="4"/>
      <c r="F47" s="2"/>
      <c r="G47" s="2"/>
      <c r="H47" s="2"/>
      <c r="I47" s="4"/>
      <c r="J47" s="2"/>
      <c r="K47" s="2"/>
    </row>
    <row r="48" spans="1:11">
      <c r="A48" s="2">
        <v>40</v>
      </c>
      <c r="B48" s="20" t="s">
        <v>238</v>
      </c>
      <c r="C48" s="27">
        <v>15</v>
      </c>
      <c r="D48" s="2"/>
      <c r="E48" s="4"/>
      <c r="F48" s="2"/>
      <c r="G48" s="2"/>
      <c r="H48" s="2"/>
      <c r="I48" s="4"/>
      <c r="J48" s="2"/>
      <c r="K48" s="2"/>
    </row>
    <row r="49" spans="1:11">
      <c r="A49" s="2">
        <v>41</v>
      </c>
      <c r="B49" s="20" t="s">
        <v>241</v>
      </c>
      <c r="C49" s="23">
        <v>190</v>
      </c>
      <c r="D49" s="2"/>
      <c r="E49" s="4"/>
      <c r="F49" s="2"/>
      <c r="G49" s="2"/>
      <c r="H49" s="2"/>
      <c r="I49" s="4"/>
      <c r="J49" s="2"/>
      <c r="K49" s="2"/>
    </row>
    <row r="50" spans="1:11">
      <c r="A50" s="2">
        <v>42</v>
      </c>
      <c r="B50" s="20" t="s">
        <v>243</v>
      </c>
      <c r="C50" s="23">
        <v>109</v>
      </c>
      <c r="D50" s="2"/>
      <c r="E50" s="4"/>
      <c r="F50" s="2"/>
      <c r="G50" s="2"/>
      <c r="H50" s="2"/>
      <c r="I50" s="4"/>
      <c r="J50" s="2"/>
      <c r="K50" s="2"/>
    </row>
    <row r="51" spans="1:11">
      <c r="A51" s="2">
        <v>43</v>
      </c>
      <c r="B51" s="20" t="s">
        <v>246</v>
      </c>
      <c r="C51" s="23">
        <v>138</v>
      </c>
      <c r="D51" s="2"/>
      <c r="E51" s="4"/>
      <c r="F51" s="2"/>
      <c r="G51" s="2"/>
      <c r="H51" s="2"/>
      <c r="I51" s="4"/>
      <c r="J51" s="2"/>
      <c r="K51" s="2"/>
    </row>
    <row r="52" spans="1:11">
      <c r="A52" s="2">
        <v>44</v>
      </c>
      <c r="B52" s="20" t="s">
        <v>247</v>
      </c>
      <c r="C52" s="23">
        <v>196</v>
      </c>
      <c r="D52" s="2"/>
      <c r="E52" s="4"/>
      <c r="F52" s="2"/>
      <c r="G52" s="2"/>
      <c r="H52" s="2"/>
      <c r="I52" s="4"/>
      <c r="J52" s="2"/>
      <c r="K52" s="2"/>
    </row>
    <row r="53" spans="1:11">
      <c r="A53" s="2">
        <v>45</v>
      </c>
      <c r="B53" s="20" t="s">
        <v>248</v>
      </c>
      <c r="C53" s="23">
        <v>55</v>
      </c>
      <c r="D53" s="2"/>
      <c r="E53" s="4"/>
      <c r="F53" s="2"/>
      <c r="G53" s="2"/>
      <c r="H53" s="2"/>
      <c r="I53" s="4"/>
      <c r="J53" s="2"/>
      <c r="K53" s="2"/>
    </row>
    <row r="54" spans="1:11">
      <c r="A54" s="2">
        <v>46</v>
      </c>
      <c r="B54" s="20" t="s">
        <v>249</v>
      </c>
      <c r="C54" s="23">
        <v>103</v>
      </c>
      <c r="D54" s="2"/>
      <c r="E54" s="4"/>
      <c r="F54" s="2"/>
      <c r="G54" s="2"/>
      <c r="H54" s="2"/>
      <c r="I54" s="4"/>
      <c r="J54" s="2"/>
      <c r="K54" s="2"/>
    </row>
    <row r="55" spans="1:11">
      <c r="A55" s="2">
        <v>47</v>
      </c>
      <c r="B55" s="20" t="s">
        <v>250</v>
      </c>
      <c r="C55" s="23">
        <v>171</v>
      </c>
      <c r="D55" s="2"/>
      <c r="E55" s="4"/>
      <c r="F55" s="2"/>
      <c r="G55" s="2"/>
      <c r="H55" s="2"/>
      <c r="I55" s="4"/>
      <c r="J55" s="2"/>
      <c r="K55" s="2"/>
    </row>
    <row r="56" spans="1:11">
      <c r="A56" s="2">
        <v>48</v>
      </c>
      <c r="B56" s="20" t="s">
        <v>251</v>
      </c>
      <c r="C56" s="23">
        <v>607</v>
      </c>
      <c r="D56" s="2"/>
      <c r="E56" s="4"/>
      <c r="F56" s="2"/>
      <c r="G56" s="2"/>
      <c r="H56" s="2"/>
      <c r="I56" s="4"/>
      <c r="J56" s="2"/>
      <c r="K56" s="2"/>
    </row>
    <row r="57" spans="1:11">
      <c r="A57" s="2">
        <v>49</v>
      </c>
      <c r="B57" s="20" t="s">
        <v>252</v>
      </c>
      <c r="C57" s="23">
        <v>199</v>
      </c>
      <c r="D57" s="2"/>
      <c r="E57" s="4"/>
      <c r="F57" s="2"/>
      <c r="G57" s="2"/>
      <c r="H57" s="2"/>
      <c r="I57" s="4"/>
      <c r="J57" s="2"/>
      <c r="K57" s="2"/>
    </row>
    <row r="58" spans="1:11">
      <c r="A58" s="2">
        <v>50</v>
      </c>
      <c r="B58" s="20" t="s">
        <v>253</v>
      </c>
      <c r="C58" s="23">
        <v>140</v>
      </c>
      <c r="D58" s="2"/>
      <c r="E58" s="4"/>
      <c r="F58" s="2"/>
      <c r="G58" s="2"/>
      <c r="H58" s="2"/>
      <c r="I58" s="4"/>
      <c r="J58" s="2"/>
      <c r="K58" s="2"/>
    </row>
    <row r="59" spans="1:11">
      <c r="A59" s="2">
        <v>51</v>
      </c>
      <c r="B59" s="20" t="s">
        <v>256</v>
      </c>
      <c r="C59" s="23">
        <v>77</v>
      </c>
      <c r="D59" s="2"/>
      <c r="E59" s="4"/>
      <c r="F59" s="2"/>
      <c r="G59" s="2"/>
      <c r="H59" s="2"/>
      <c r="I59" s="4"/>
      <c r="J59" s="2"/>
      <c r="K59" s="2"/>
    </row>
    <row r="60" spans="1:11">
      <c r="A60" s="2">
        <v>52</v>
      </c>
      <c r="B60" s="20" t="s">
        <v>52</v>
      </c>
      <c r="C60" s="27">
        <v>13</v>
      </c>
      <c r="D60" s="2"/>
      <c r="E60" s="4"/>
      <c r="F60" s="2"/>
      <c r="G60" s="2"/>
      <c r="H60" s="2"/>
      <c r="I60" s="4"/>
      <c r="J60" s="2"/>
      <c r="K60" s="2"/>
    </row>
    <row r="61" spans="1:11">
      <c r="A61" s="2">
        <v>53</v>
      </c>
      <c r="B61" s="20" t="s">
        <v>257</v>
      </c>
      <c r="C61" s="23">
        <v>91</v>
      </c>
      <c r="D61" s="2"/>
      <c r="E61" s="4"/>
      <c r="F61" s="2"/>
      <c r="G61" s="2"/>
      <c r="H61" s="2"/>
      <c r="I61" s="4"/>
      <c r="J61" s="2"/>
      <c r="K61" s="2"/>
    </row>
    <row r="62" spans="1:11">
      <c r="A62" s="2">
        <v>54</v>
      </c>
      <c r="B62" s="20" t="s">
        <v>258</v>
      </c>
      <c r="C62" s="23">
        <v>77</v>
      </c>
      <c r="D62" s="2"/>
      <c r="E62" s="4"/>
      <c r="F62" s="2"/>
      <c r="G62" s="2"/>
      <c r="H62" s="2"/>
      <c r="I62" s="4"/>
      <c r="J62" s="2"/>
      <c r="K62" s="2"/>
    </row>
    <row r="63" spans="1:11">
      <c r="A63" s="2">
        <v>55</v>
      </c>
      <c r="B63" s="20" t="s">
        <v>260</v>
      </c>
      <c r="C63" s="23">
        <v>91</v>
      </c>
      <c r="D63" s="2"/>
      <c r="E63" s="4"/>
      <c r="F63" s="2"/>
      <c r="G63" s="2"/>
      <c r="H63" s="2"/>
      <c r="I63" s="4"/>
      <c r="J63" s="2"/>
      <c r="K63" s="2"/>
    </row>
    <row r="64" spans="1:11">
      <c r="A64" s="2">
        <v>56</v>
      </c>
      <c r="B64" s="20" t="s">
        <v>261</v>
      </c>
      <c r="C64" s="23">
        <v>139</v>
      </c>
      <c r="D64" s="2"/>
      <c r="E64" s="4"/>
      <c r="F64" s="2"/>
      <c r="G64" s="2"/>
      <c r="H64" s="2"/>
      <c r="I64" s="4"/>
      <c r="J64" s="2"/>
      <c r="K64" s="2"/>
    </row>
    <row r="65" spans="1:11">
      <c r="A65" s="2">
        <v>57</v>
      </c>
      <c r="B65" s="20" t="s">
        <v>262</v>
      </c>
      <c r="C65" s="23">
        <v>236</v>
      </c>
      <c r="D65" s="2"/>
      <c r="E65" s="4"/>
      <c r="F65" s="2"/>
      <c r="G65" s="2"/>
      <c r="H65" s="2"/>
      <c r="I65" s="4"/>
      <c r="J65" s="2"/>
      <c r="K65" s="2"/>
    </row>
    <row r="66" spans="1:11">
      <c r="A66" s="2">
        <v>58</v>
      </c>
      <c r="B66" s="20" t="s">
        <v>54</v>
      </c>
      <c r="C66" s="27">
        <v>25</v>
      </c>
      <c r="D66" s="2"/>
      <c r="E66" s="4"/>
      <c r="F66" s="2"/>
      <c r="G66" s="2"/>
      <c r="H66" s="2"/>
      <c r="I66" s="4"/>
      <c r="J66" s="2"/>
      <c r="K66" s="2"/>
    </row>
    <row r="67" spans="1:11">
      <c r="A67" s="2">
        <v>59</v>
      </c>
      <c r="B67" s="20" t="s">
        <v>263</v>
      </c>
      <c r="C67" s="23">
        <v>92</v>
      </c>
      <c r="D67" s="2"/>
      <c r="E67" s="4"/>
      <c r="F67" s="2"/>
      <c r="G67" s="2"/>
      <c r="H67" s="2"/>
      <c r="I67" s="4"/>
      <c r="J67" s="2"/>
      <c r="K67" s="2"/>
    </row>
    <row r="68" spans="1:11">
      <c r="A68" s="2">
        <v>60</v>
      </c>
      <c r="B68" s="20" t="s">
        <v>264</v>
      </c>
      <c r="C68" s="23">
        <v>459</v>
      </c>
      <c r="D68" s="2"/>
      <c r="E68" s="4"/>
      <c r="F68" s="2"/>
      <c r="G68" s="2"/>
      <c r="H68" s="2"/>
      <c r="I68" s="4"/>
      <c r="J68" s="2"/>
      <c r="K68" s="2"/>
    </row>
    <row r="69" spans="1:11">
      <c r="A69" s="2">
        <v>61</v>
      </c>
      <c r="B69" s="20" t="s">
        <v>265</v>
      </c>
      <c r="C69" s="23">
        <v>1341</v>
      </c>
      <c r="D69" s="2"/>
      <c r="E69" s="4"/>
      <c r="F69" s="2"/>
      <c r="G69" s="2"/>
      <c r="H69" s="2"/>
      <c r="I69" s="4"/>
      <c r="J69" s="2"/>
      <c r="K69" s="2"/>
    </row>
    <row r="70" spans="1:11">
      <c r="A70" s="2">
        <v>62</v>
      </c>
      <c r="B70" s="20" t="s">
        <v>266</v>
      </c>
      <c r="C70" s="23">
        <v>249</v>
      </c>
      <c r="D70" s="2"/>
      <c r="E70" s="4"/>
      <c r="F70" s="2"/>
      <c r="G70" s="2"/>
      <c r="H70" s="2"/>
      <c r="I70" s="4"/>
      <c r="J70" s="2"/>
      <c r="K70" s="2"/>
    </row>
    <row r="71" spans="1:11">
      <c r="A71" s="2">
        <v>63</v>
      </c>
      <c r="B71" s="20" t="s">
        <v>267</v>
      </c>
      <c r="C71" s="23">
        <v>149</v>
      </c>
      <c r="D71" s="2"/>
      <c r="E71" s="4"/>
      <c r="F71" s="2"/>
      <c r="G71" s="2"/>
      <c r="H71" s="2"/>
      <c r="I71" s="4"/>
      <c r="J71" s="2"/>
      <c r="K71" s="2"/>
    </row>
    <row r="72" spans="1:11">
      <c r="A72" s="2">
        <v>64</v>
      </c>
      <c r="B72" s="20" t="s">
        <v>272</v>
      </c>
      <c r="C72" s="23">
        <v>60</v>
      </c>
      <c r="D72" s="2"/>
      <c r="E72" s="4"/>
      <c r="F72" s="2"/>
      <c r="G72" s="2"/>
      <c r="H72" s="2"/>
      <c r="I72" s="4"/>
      <c r="J72" s="2"/>
      <c r="K72" s="2"/>
    </row>
    <row r="73" spans="1:11">
      <c r="A73" s="2">
        <v>65</v>
      </c>
      <c r="B73" s="20" t="s">
        <v>273</v>
      </c>
      <c r="C73" s="23">
        <v>99</v>
      </c>
      <c r="D73" s="2"/>
      <c r="E73" s="4"/>
      <c r="F73" s="2"/>
      <c r="G73" s="2"/>
      <c r="H73" s="2"/>
      <c r="I73" s="4"/>
      <c r="J73" s="2"/>
      <c r="K73" s="2"/>
    </row>
    <row r="74" spans="1:11">
      <c r="A74" s="2">
        <v>66</v>
      </c>
      <c r="B74" s="20" t="s">
        <v>281</v>
      </c>
      <c r="C74" s="23">
        <v>164</v>
      </c>
      <c r="D74" s="2"/>
      <c r="E74" s="4"/>
      <c r="F74" s="2"/>
      <c r="G74" s="2"/>
      <c r="H74" s="2"/>
      <c r="I74" s="4"/>
      <c r="J74" s="2"/>
      <c r="K74" s="2"/>
    </row>
    <row r="75" spans="1:11">
      <c r="A75" s="2">
        <v>67</v>
      </c>
      <c r="B75" s="20" t="s">
        <v>88</v>
      </c>
      <c r="C75" s="27">
        <v>49</v>
      </c>
      <c r="D75" s="2"/>
      <c r="E75" s="4"/>
      <c r="F75" s="2"/>
      <c r="G75" s="2"/>
      <c r="H75" s="2"/>
      <c r="I75" s="4"/>
      <c r="J75" s="2"/>
      <c r="K75" s="2"/>
    </row>
    <row r="76" spans="1:11">
      <c r="A76" s="2">
        <v>68</v>
      </c>
      <c r="B76" s="20" t="s">
        <v>283</v>
      </c>
      <c r="C76" s="23">
        <v>132</v>
      </c>
      <c r="D76" s="2"/>
      <c r="E76" s="4"/>
      <c r="F76" s="2"/>
      <c r="G76" s="2"/>
      <c r="H76" s="2"/>
      <c r="I76" s="4"/>
      <c r="J76" s="2"/>
      <c r="K76" s="2"/>
    </row>
    <row r="77" spans="1:11">
      <c r="A77" s="2">
        <v>69</v>
      </c>
      <c r="B77" s="20" t="s">
        <v>284</v>
      </c>
      <c r="C77" s="23">
        <v>163</v>
      </c>
      <c r="D77" s="2"/>
      <c r="E77" s="4"/>
      <c r="F77" s="2"/>
      <c r="G77" s="2"/>
      <c r="H77" s="2"/>
      <c r="I77" s="4"/>
      <c r="J77" s="2"/>
      <c r="K77" s="2"/>
    </row>
    <row r="78" spans="1:11">
      <c r="A78" s="2">
        <v>70</v>
      </c>
      <c r="B78" s="20" t="s">
        <v>80</v>
      </c>
      <c r="C78" s="27">
        <v>47</v>
      </c>
      <c r="D78" s="2"/>
      <c r="E78" s="4"/>
      <c r="F78" s="2"/>
      <c r="G78" s="2"/>
      <c r="H78" s="2"/>
      <c r="I78" s="4"/>
      <c r="J78" s="2"/>
      <c r="K78" s="2"/>
    </row>
    <row r="79" spans="1:11">
      <c r="A79" s="2">
        <v>71</v>
      </c>
      <c r="B79" s="20" t="s">
        <v>82</v>
      </c>
      <c r="C79" s="27">
        <v>40</v>
      </c>
      <c r="D79" s="2"/>
      <c r="E79" s="4"/>
      <c r="F79" s="2"/>
      <c r="G79" s="2"/>
      <c r="H79" s="2"/>
      <c r="I79" s="4"/>
      <c r="J79" s="2"/>
      <c r="K79" s="2"/>
    </row>
    <row r="80" spans="1:11">
      <c r="A80" s="2">
        <v>72</v>
      </c>
      <c r="B80" s="20" t="s">
        <v>94</v>
      </c>
      <c r="C80" s="27">
        <v>30</v>
      </c>
      <c r="D80" s="2"/>
      <c r="E80" s="4"/>
      <c r="F80" s="2"/>
      <c r="G80" s="2"/>
      <c r="H80" s="2"/>
      <c r="I80" s="4"/>
      <c r="J80" s="2"/>
      <c r="K80" s="2"/>
    </row>
    <row r="81" spans="1:11">
      <c r="A81" s="2">
        <v>73</v>
      </c>
      <c r="B81" s="20" t="s">
        <v>287</v>
      </c>
      <c r="C81" s="23">
        <v>110</v>
      </c>
      <c r="D81" s="2"/>
      <c r="E81" s="4"/>
      <c r="F81" s="2"/>
      <c r="G81" s="2"/>
      <c r="H81" s="2"/>
      <c r="I81" s="4"/>
      <c r="J81" s="2"/>
      <c r="K81" s="2"/>
    </row>
    <row r="82" spans="1:11">
      <c r="A82" s="2">
        <v>74</v>
      </c>
      <c r="B82" s="20" t="s">
        <v>288</v>
      </c>
      <c r="C82" s="23">
        <v>141</v>
      </c>
      <c r="D82" s="2"/>
      <c r="E82" s="4"/>
      <c r="F82" s="2"/>
      <c r="G82" s="2"/>
      <c r="H82" s="2"/>
      <c r="I82" s="4"/>
      <c r="J82" s="2"/>
      <c r="K82" s="2"/>
    </row>
    <row r="83" spans="1:11">
      <c r="A83" s="2">
        <v>75</v>
      </c>
      <c r="B83" s="20" t="s">
        <v>289</v>
      </c>
      <c r="C83" s="23">
        <v>70</v>
      </c>
      <c r="D83" s="2"/>
      <c r="E83" s="4"/>
      <c r="F83" s="2"/>
      <c r="G83" s="2"/>
      <c r="H83" s="2"/>
      <c r="I83" s="4"/>
      <c r="J83" s="2"/>
      <c r="K83" s="2"/>
    </row>
    <row r="84" spans="1:11">
      <c r="A84" s="2">
        <v>76</v>
      </c>
      <c r="B84" s="20" t="s">
        <v>84</v>
      </c>
      <c r="C84" s="27">
        <v>36</v>
      </c>
      <c r="D84" s="2"/>
      <c r="E84" s="4"/>
      <c r="F84" s="2"/>
      <c r="G84" s="2"/>
      <c r="H84" s="2"/>
      <c r="I84" s="4"/>
      <c r="J84" s="2"/>
      <c r="K84" s="2"/>
    </row>
    <row r="85" spans="1:11">
      <c r="A85" s="2">
        <v>77</v>
      </c>
      <c r="B85" s="20" t="s">
        <v>293</v>
      </c>
      <c r="C85" s="23">
        <v>145</v>
      </c>
      <c r="D85" s="2"/>
      <c r="E85" s="4"/>
      <c r="F85" s="2"/>
      <c r="G85" s="2"/>
      <c r="H85" s="2"/>
      <c r="I85" s="4"/>
      <c r="J85" s="2"/>
      <c r="K85" s="2"/>
    </row>
    <row r="86" spans="1:11">
      <c r="A86" s="2">
        <v>78</v>
      </c>
      <c r="B86" s="20" t="s">
        <v>294</v>
      </c>
      <c r="C86" s="27">
        <v>30</v>
      </c>
      <c r="D86" s="2"/>
      <c r="E86" s="4"/>
      <c r="F86" s="2"/>
      <c r="G86" s="2"/>
      <c r="H86" s="2"/>
      <c r="I86" s="4"/>
      <c r="J86" s="2"/>
      <c r="K86" s="2"/>
    </row>
    <row r="87" spans="1:11">
      <c r="A87" s="2">
        <v>79</v>
      </c>
      <c r="B87" s="20" t="s">
        <v>96</v>
      </c>
      <c r="C87" s="27">
        <v>30</v>
      </c>
      <c r="D87" s="2"/>
      <c r="E87" s="4"/>
      <c r="F87" s="2"/>
      <c r="G87" s="2"/>
      <c r="H87" s="2"/>
      <c r="I87" s="4"/>
      <c r="J87" s="2"/>
      <c r="K87" s="2"/>
    </row>
    <row r="88" spans="1:11">
      <c r="A88" s="2">
        <v>80</v>
      </c>
      <c r="B88" s="20" t="s">
        <v>295</v>
      </c>
      <c r="C88" s="23">
        <v>181</v>
      </c>
      <c r="D88" s="2"/>
      <c r="E88" s="4"/>
      <c r="F88" s="2"/>
      <c r="G88" s="2"/>
      <c r="H88" s="2"/>
      <c r="I88" s="4"/>
      <c r="J88" s="2"/>
      <c r="K88" s="2"/>
    </row>
    <row r="89" spans="1:11">
      <c r="A89" s="2">
        <v>81</v>
      </c>
      <c r="B89" s="20" t="s">
        <v>296</v>
      </c>
      <c r="C89" s="27">
        <v>17</v>
      </c>
      <c r="D89" s="2"/>
      <c r="E89" s="4"/>
      <c r="F89" s="2"/>
      <c r="G89" s="2"/>
      <c r="H89" s="2"/>
      <c r="I89" s="4"/>
      <c r="J89" s="2"/>
      <c r="K89" s="2"/>
    </row>
    <row r="90" spans="1:11">
      <c r="A90" s="2">
        <v>82</v>
      </c>
      <c r="B90" s="20" t="s">
        <v>297</v>
      </c>
      <c r="C90" s="23">
        <v>630</v>
      </c>
      <c r="D90" s="2"/>
      <c r="E90" s="4"/>
      <c r="F90" s="2"/>
      <c r="G90" s="2"/>
      <c r="H90" s="2"/>
      <c r="I90" s="4"/>
      <c r="J90" s="2"/>
      <c r="K90" s="2"/>
    </row>
    <row r="91" spans="1:11">
      <c r="A91" s="2">
        <v>83</v>
      </c>
      <c r="B91" s="20" t="s">
        <v>298</v>
      </c>
      <c r="C91" s="23">
        <v>257</v>
      </c>
      <c r="D91" s="2"/>
      <c r="E91" s="4"/>
      <c r="F91" s="2"/>
      <c r="G91" s="2"/>
      <c r="H91" s="2"/>
      <c r="I91" s="4"/>
      <c r="J91" s="2"/>
      <c r="K91" s="2"/>
    </row>
    <row r="92" spans="1:11">
      <c r="A92" s="2">
        <v>84</v>
      </c>
      <c r="B92" s="20" t="s">
        <v>303</v>
      </c>
      <c r="C92" s="23">
        <v>84</v>
      </c>
      <c r="D92" s="2"/>
      <c r="E92" s="4"/>
      <c r="F92" s="2"/>
      <c r="G92" s="2"/>
      <c r="H92" s="2"/>
      <c r="I92" s="4"/>
      <c r="J92" s="2"/>
      <c r="K92" s="2"/>
    </row>
    <row r="93" spans="1:11">
      <c r="A93" s="2">
        <v>85</v>
      </c>
      <c r="B93" s="20" t="s">
        <v>309</v>
      </c>
      <c r="C93" s="23">
        <v>76</v>
      </c>
      <c r="D93" s="2"/>
      <c r="E93" s="4"/>
      <c r="F93" s="2"/>
      <c r="G93" s="2"/>
      <c r="H93" s="2"/>
      <c r="I93" s="4"/>
      <c r="J93" s="2"/>
      <c r="K93" s="2"/>
    </row>
    <row r="94" spans="1:11">
      <c r="A94" s="2">
        <v>86</v>
      </c>
      <c r="B94" s="20" t="s">
        <v>9</v>
      </c>
      <c r="C94" s="27">
        <v>15</v>
      </c>
      <c r="D94" s="2"/>
      <c r="E94" s="4"/>
      <c r="F94" s="2"/>
      <c r="G94" s="2"/>
      <c r="H94" s="2"/>
      <c r="I94" s="4"/>
      <c r="J94" s="2"/>
      <c r="K94" s="2"/>
    </row>
    <row r="95" spans="1:11">
      <c r="A95" s="2">
        <v>87</v>
      </c>
      <c r="B95" s="20" t="s">
        <v>312</v>
      </c>
      <c r="C95" s="23">
        <v>53</v>
      </c>
      <c r="D95" s="2"/>
      <c r="E95" s="4"/>
      <c r="F95" s="2"/>
      <c r="G95" s="2"/>
      <c r="H95" s="2"/>
      <c r="I95" s="4"/>
      <c r="J95" s="2"/>
      <c r="K95" s="2"/>
    </row>
    <row r="96" spans="1:11">
      <c r="A96" s="2">
        <v>88</v>
      </c>
      <c r="B96" s="20" t="s">
        <v>313</v>
      </c>
      <c r="C96" s="27">
        <v>25</v>
      </c>
      <c r="D96" s="2"/>
      <c r="E96" s="4"/>
      <c r="F96" s="2"/>
      <c r="G96" s="2"/>
      <c r="H96" s="2"/>
      <c r="I96" s="4"/>
      <c r="J96" s="2"/>
      <c r="K96" s="2"/>
    </row>
    <row r="97" spans="1:11">
      <c r="A97" s="2">
        <v>89</v>
      </c>
      <c r="B97" s="20" t="s">
        <v>29</v>
      </c>
      <c r="C97" s="27">
        <v>13</v>
      </c>
      <c r="D97" s="2"/>
      <c r="E97" s="4"/>
      <c r="F97" s="2"/>
      <c r="G97" s="2"/>
      <c r="H97" s="2"/>
      <c r="I97" s="4"/>
      <c r="J97" s="2"/>
      <c r="K97" s="2"/>
    </row>
    <row r="98" spans="1:11">
      <c r="A98" s="2">
        <v>90</v>
      </c>
      <c r="B98" s="20" t="s">
        <v>314</v>
      </c>
      <c r="C98" s="27">
        <v>15</v>
      </c>
      <c r="D98" s="2"/>
      <c r="E98" s="4"/>
      <c r="F98" s="2"/>
      <c r="G98" s="2"/>
      <c r="H98" s="2"/>
      <c r="I98" s="4"/>
      <c r="J98" s="2"/>
      <c r="K98" s="2"/>
    </row>
    <row r="99" spans="1:11">
      <c r="A99" s="2">
        <v>91</v>
      </c>
      <c r="B99" s="20" t="s">
        <v>315</v>
      </c>
      <c r="C99" s="27">
        <v>20</v>
      </c>
      <c r="D99" s="2"/>
      <c r="E99" s="4"/>
      <c r="F99" s="2"/>
      <c r="G99" s="2"/>
      <c r="H99" s="2"/>
      <c r="I99" s="4"/>
      <c r="J99" s="2"/>
      <c r="K99" s="2"/>
    </row>
    <row r="100" spans="1:11">
      <c r="A100" s="2">
        <v>92</v>
      </c>
      <c r="B100" s="20" t="s">
        <v>316</v>
      </c>
      <c r="C100" s="27">
        <v>20</v>
      </c>
      <c r="D100" s="2"/>
      <c r="E100" s="4"/>
      <c r="F100" s="2"/>
      <c r="G100" s="2"/>
      <c r="H100" s="2"/>
      <c r="I100" s="4"/>
      <c r="J100" s="2"/>
      <c r="K100" s="2"/>
    </row>
    <row r="101" spans="1:11">
      <c r="A101" s="2">
        <v>93</v>
      </c>
      <c r="B101" s="20" t="s">
        <v>320</v>
      </c>
      <c r="C101" s="23">
        <v>66</v>
      </c>
      <c r="D101" s="2"/>
      <c r="E101" s="4"/>
      <c r="F101" s="2"/>
      <c r="G101" s="2"/>
      <c r="H101" s="2"/>
      <c r="I101" s="4"/>
      <c r="J101" s="2"/>
      <c r="K101" s="2"/>
    </row>
    <row r="102" spans="1:11">
      <c r="A102" s="2">
        <v>94</v>
      </c>
      <c r="B102" s="20" t="s">
        <v>322</v>
      </c>
      <c r="C102" s="27">
        <v>43</v>
      </c>
      <c r="D102" s="2"/>
      <c r="E102" s="4"/>
      <c r="F102" s="2"/>
      <c r="G102" s="2"/>
      <c r="H102" s="2"/>
      <c r="I102" s="4"/>
      <c r="J102" s="2"/>
      <c r="K102" s="2"/>
    </row>
    <row r="103" spans="1:11">
      <c r="A103" s="2">
        <v>95</v>
      </c>
      <c r="B103" s="20" t="s">
        <v>324</v>
      </c>
      <c r="C103" s="23">
        <v>200</v>
      </c>
      <c r="D103" s="2"/>
      <c r="E103" s="4"/>
      <c r="F103" s="2"/>
      <c r="G103" s="2"/>
      <c r="H103" s="2"/>
      <c r="I103" s="4"/>
      <c r="J103" s="2"/>
      <c r="K103" s="2"/>
    </row>
    <row r="104" spans="1:11">
      <c r="A104" s="2">
        <v>96</v>
      </c>
      <c r="B104" s="20" t="s">
        <v>325</v>
      </c>
      <c r="C104" s="23">
        <v>116</v>
      </c>
      <c r="D104" s="2"/>
      <c r="E104" s="4"/>
      <c r="F104" s="2"/>
      <c r="G104" s="2"/>
      <c r="H104" s="2"/>
      <c r="I104" s="4"/>
      <c r="J104" s="2"/>
      <c r="K104" s="2"/>
    </row>
    <row r="105" spans="1:11">
      <c r="A105" s="2">
        <v>97</v>
      </c>
      <c r="B105" s="20" t="s">
        <v>19</v>
      </c>
      <c r="C105" s="27">
        <v>39</v>
      </c>
      <c r="D105" s="2"/>
      <c r="E105" s="4"/>
      <c r="F105" s="2"/>
      <c r="G105" s="2"/>
      <c r="H105" s="2"/>
      <c r="I105" s="4"/>
      <c r="J105" s="2"/>
      <c r="K105" s="2"/>
    </row>
    <row r="106" spans="1:11">
      <c r="A106" s="2">
        <v>98</v>
      </c>
      <c r="B106" s="20" t="s">
        <v>15</v>
      </c>
      <c r="C106" s="27">
        <v>14</v>
      </c>
      <c r="D106" s="2"/>
      <c r="E106" s="4"/>
      <c r="F106" s="2"/>
      <c r="G106" s="2"/>
      <c r="H106" s="2"/>
      <c r="I106" s="4"/>
      <c r="J106" s="2"/>
      <c r="K106" s="2"/>
    </row>
    <row r="107" spans="1:11">
      <c r="A107" s="2">
        <v>99</v>
      </c>
      <c r="B107" s="20" t="s">
        <v>384</v>
      </c>
      <c r="C107" s="27">
        <v>31</v>
      </c>
      <c r="D107" s="2"/>
      <c r="E107" s="4"/>
      <c r="F107" s="2"/>
      <c r="G107" s="2"/>
      <c r="H107" s="2"/>
      <c r="I107" s="4"/>
      <c r="J107" s="2"/>
      <c r="K107" s="2"/>
    </row>
    <row r="108" spans="1:11">
      <c r="A108" s="2">
        <v>100</v>
      </c>
      <c r="B108" s="20" t="s">
        <v>328</v>
      </c>
      <c r="C108" s="23">
        <v>220</v>
      </c>
      <c r="D108" s="2"/>
      <c r="E108" s="4"/>
      <c r="F108" s="2"/>
      <c r="G108" s="2"/>
      <c r="H108" s="2"/>
      <c r="I108" s="4"/>
      <c r="J108" s="2"/>
      <c r="K108" s="2"/>
    </row>
    <row r="109" spans="1:11">
      <c r="A109" s="2">
        <v>101</v>
      </c>
      <c r="B109" s="20" t="s">
        <v>329</v>
      </c>
      <c r="C109" s="23">
        <v>771</v>
      </c>
      <c r="D109" s="2"/>
      <c r="E109" s="4"/>
      <c r="F109" s="2"/>
      <c r="G109" s="2"/>
      <c r="H109" s="2"/>
      <c r="I109" s="4"/>
      <c r="J109" s="2"/>
      <c r="K109" s="2"/>
    </row>
    <row r="110" spans="1:11">
      <c r="A110" s="2"/>
      <c r="B110" s="20" t="s">
        <v>383</v>
      </c>
      <c r="C110" s="27">
        <v>39</v>
      </c>
      <c r="D110" s="2"/>
      <c r="E110" s="4"/>
      <c r="F110" s="2"/>
      <c r="G110" s="2"/>
      <c r="H110" s="2"/>
      <c r="I110" s="4"/>
      <c r="J110" s="2"/>
      <c r="K110" s="2"/>
    </row>
    <row r="111" spans="1:11">
      <c r="A111" s="2">
        <v>102</v>
      </c>
      <c r="B111" s="20" t="s">
        <v>108</v>
      </c>
      <c r="C111" s="27">
        <v>28</v>
      </c>
      <c r="D111" s="2"/>
      <c r="E111" s="4"/>
      <c r="F111" s="2"/>
      <c r="G111" s="2"/>
      <c r="H111" s="2"/>
      <c r="I111" s="4"/>
      <c r="J111" s="2"/>
      <c r="K111" s="2"/>
    </row>
    <row r="112" spans="1:11">
      <c r="A112" s="2">
        <v>103</v>
      </c>
      <c r="B112" s="20" t="s">
        <v>330</v>
      </c>
      <c r="C112" s="23">
        <v>195</v>
      </c>
      <c r="D112" s="2"/>
      <c r="E112" s="4"/>
      <c r="F112" s="2"/>
      <c r="G112" s="2"/>
      <c r="H112" s="2"/>
      <c r="I112" s="4"/>
      <c r="J112" s="2"/>
      <c r="K112" s="2"/>
    </row>
    <row r="113" spans="1:11">
      <c r="A113" s="2">
        <v>104</v>
      </c>
      <c r="B113" s="20" t="s">
        <v>334</v>
      </c>
      <c r="C113" s="23">
        <v>164</v>
      </c>
      <c r="D113" s="2"/>
      <c r="E113" s="4"/>
      <c r="F113" s="2"/>
      <c r="G113" s="2"/>
      <c r="H113" s="2"/>
      <c r="I113" s="4"/>
      <c r="J113" s="2"/>
      <c r="K113" s="2"/>
    </row>
    <row r="114" spans="1:11">
      <c r="A114" s="2">
        <v>105</v>
      </c>
      <c r="B114" s="20" t="s">
        <v>102</v>
      </c>
      <c r="C114" s="27">
        <v>49</v>
      </c>
      <c r="D114" s="2"/>
      <c r="E114" s="4"/>
      <c r="F114" s="2"/>
      <c r="G114" s="2"/>
      <c r="H114" s="2"/>
      <c r="I114" s="4"/>
      <c r="J114" s="2"/>
      <c r="K114" s="2"/>
    </row>
    <row r="115" spans="1:11">
      <c r="A115" s="2">
        <v>106</v>
      </c>
      <c r="B115" s="20" t="s">
        <v>335</v>
      </c>
      <c r="C115" s="23">
        <v>113</v>
      </c>
      <c r="D115" s="2"/>
      <c r="E115" s="4"/>
      <c r="F115" s="2"/>
      <c r="G115" s="2"/>
      <c r="H115" s="2"/>
      <c r="I115" s="4"/>
      <c r="J115" s="2"/>
      <c r="K115" s="2"/>
    </row>
    <row r="116" spans="1:11">
      <c r="A116" s="2">
        <v>107</v>
      </c>
      <c r="B116" s="20" t="s">
        <v>337</v>
      </c>
      <c r="C116" s="23">
        <v>105</v>
      </c>
      <c r="D116" s="2"/>
      <c r="E116" s="4"/>
      <c r="F116" s="2"/>
      <c r="G116" s="2"/>
      <c r="H116" s="2"/>
      <c r="I116" s="4"/>
      <c r="J116" s="2"/>
      <c r="K116" s="2"/>
    </row>
    <row r="117" spans="1:11">
      <c r="A117" s="2">
        <v>108</v>
      </c>
      <c r="B117" s="20" t="s">
        <v>106</v>
      </c>
      <c r="C117" s="27">
        <v>18</v>
      </c>
      <c r="D117" s="2"/>
      <c r="E117" s="4"/>
      <c r="F117" s="2"/>
      <c r="G117" s="2"/>
      <c r="H117" s="2"/>
      <c r="I117" s="4"/>
      <c r="J117" s="2"/>
      <c r="K117" s="2"/>
    </row>
    <row r="118" spans="1:11">
      <c r="A118" s="2">
        <v>109</v>
      </c>
      <c r="B118" s="20" t="s">
        <v>341</v>
      </c>
      <c r="C118" s="27">
        <v>18</v>
      </c>
      <c r="D118" s="2"/>
      <c r="E118" s="4"/>
      <c r="F118" s="2"/>
      <c r="G118" s="2"/>
      <c r="H118" s="2"/>
      <c r="I118" s="4"/>
      <c r="J118" s="2"/>
      <c r="K118" s="2"/>
    </row>
    <row r="119" spans="1:11">
      <c r="A119" s="2">
        <v>110</v>
      </c>
      <c r="B119" s="20" t="s">
        <v>344</v>
      </c>
      <c r="C119" s="23">
        <v>103</v>
      </c>
      <c r="D119" s="2"/>
      <c r="E119" s="4"/>
      <c r="F119" s="2"/>
      <c r="G119" s="2"/>
      <c r="H119" s="2"/>
      <c r="I119" s="4"/>
      <c r="J119" s="2"/>
      <c r="K119" s="2"/>
    </row>
    <row r="120" spans="1:11">
      <c r="A120" s="2">
        <v>111</v>
      </c>
      <c r="B120" s="20" t="s">
        <v>346</v>
      </c>
      <c r="C120" s="23">
        <v>70</v>
      </c>
      <c r="D120" s="2"/>
      <c r="E120" s="4"/>
      <c r="F120" s="2"/>
      <c r="G120" s="2"/>
      <c r="H120" s="2"/>
      <c r="I120" s="4"/>
      <c r="J120" s="2"/>
      <c r="K120" s="2"/>
    </row>
    <row r="121" spans="1:11">
      <c r="A121" s="2">
        <v>112</v>
      </c>
      <c r="B121" s="20" t="s">
        <v>347</v>
      </c>
      <c r="C121" s="23">
        <v>60</v>
      </c>
      <c r="D121" s="2"/>
      <c r="E121" s="4"/>
      <c r="F121" s="2"/>
      <c r="G121" s="2"/>
      <c r="H121" s="2"/>
      <c r="I121" s="4"/>
      <c r="J121" s="2"/>
      <c r="K121" s="2"/>
    </row>
    <row r="122" spans="1:11">
      <c r="A122" s="2">
        <v>113</v>
      </c>
      <c r="B122" s="20" t="s">
        <v>381</v>
      </c>
      <c r="C122" s="23">
        <v>63</v>
      </c>
      <c r="D122" s="2"/>
      <c r="E122" s="4"/>
      <c r="F122" s="2"/>
      <c r="G122" s="2"/>
      <c r="H122" s="2"/>
      <c r="I122" s="4"/>
      <c r="J122" s="2"/>
      <c r="K122" s="2"/>
    </row>
    <row r="123" spans="1:11">
      <c r="A123" s="2">
        <v>114</v>
      </c>
      <c r="B123" s="20" t="s">
        <v>104</v>
      </c>
      <c r="C123" s="27">
        <v>34</v>
      </c>
      <c r="D123" s="2"/>
      <c r="E123" s="4"/>
      <c r="F123" s="2"/>
      <c r="G123" s="2"/>
      <c r="H123" s="2"/>
      <c r="I123" s="4"/>
      <c r="J123" s="2"/>
      <c r="K123" s="2"/>
    </row>
    <row r="124" spans="1:11">
      <c r="A124" s="2">
        <v>115</v>
      </c>
      <c r="B124" s="20" t="s">
        <v>348</v>
      </c>
      <c r="C124" s="23">
        <v>106</v>
      </c>
      <c r="D124" s="2"/>
      <c r="E124" s="4"/>
      <c r="F124" s="2"/>
      <c r="G124" s="2"/>
      <c r="H124" s="2"/>
      <c r="I124" s="4"/>
      <c r="J124" s="2"/>
      <c r="K124" s="2"/>
    </row>
    <row r="125" spans="1:11">
      <c r="A125" s="2">
        <v>116</v>
      </c>
      <c r="B125" s="20" t="s">
        <v>349</v>
      </c>
      <c r="C125" s="23">
        <v>146</v>
      </c>
      <c r="D125" s="2"/>
      <c r="E125" s="4"/>
      <c r="F125" s="2"/>
      <c r="G125" s="2"/>
      <c r="H125" s="2"/>
      <c r="I125" s="4"/>
      <c r="J125" s="2"/>
      <c r="K125" s="2"/>
    </row>
    <row r="126" spans="1:11">
      <c r="A126" s="2">
        <v>117</v>
      </c>
      <c r="B126" s="20" t="s">
        <v>350</v>
      </c>
      <c r="C126" s="23">
        <v>78</v>
      </c>
      <c r="D126" s="2"/>
      <c r="E126" s="4"/>
      <c r="F126" s="2"/>
      <c r="G126" s="2"/>
      <c r="H126" s="2"/>
      <c r="I126" s="4"/>
      <c r="J126" s="2"/>
      <c r="K126" s="2"/>
    </row>
    <row r="127" spans="1:11">
      <c r="A127" s="2">
        <v>118</v>
      </c>
      <c r="B127" s="20" t="s">
        <v>351</v>
      </c>
      <c r="C127" s="23">
        <v>111</v>
      </c>
      <c r="D127" s="2"/>
      <c r="E127" s="4"/>
      <c r="F127" s="2"/>
      <c r="G127" s="2"/>
      <c r="H127" s="2"/>
      <c r="I127" s="4"/>
      <c r="J127" s="2"/>
      <c r="K127" s="2"/>
    </row>
    <row r="128" spans="1:11">
      <c r="A128" s="2">
        <v>119</v>
      </c>
      <c r="B128" s="20" t="s">
        <v>352</v>
      </c>
      <c r="C128" s="23">
        <v>352</v>
      </c>
      <c r="D128" s="2"/>
      <c r="E128" s="4"/>
      <c r="F128" s="2"/>
      <c r="G128" s="2"/>
      <c r="H128" s="2"/>
      <c r="I128" s="4"/>
      <c r="J128" s="2"/>
      <c r="K128" s="2"/>
    </row>
    <row r="129" spans="1:11">
      <c r="A129" s="2">
        <v>120</v>
      </c>
      <c r="B129" s="20" t="s">
        <v>353</v>
      </c>
      <c r="C129" s="23">
        <v>220</v>
      </c>
      <c r="D129" s="2"/>
      <c r="E129" s="4"/>
      <c r="F129" s="2"/>
      <c r="G129" s="2"/>
      <c r="H129" s="2"/>
      <c r="I129" s="4"/>
      <c r="J129" s="2"/>
      <c r="K129" s="2"/>
    </row>
    <row r="130" spans="1:11">
      <c r="A130" s="2">
        <v>121</v>
      </c>
      <c r="B130" s="20" t="s">
        <v>110</v>
      </c>
      <c r="C130" s="27">
        <v>17</v>
      </c>
      <c r="D130" s="2"/>
      <c r="E130" s="4"/>
      <c r="F130" s="2"/>
      <c r="G130" s="2"/>
      <c r="H130" s="2"/>
      <c r="I130" s="4"/>
      <c r="J130" s="2"/>
      <c r="K130" s="2"/>
    </row>
    <row r="131" spans="1:11">
      <c r="A131" s="2">
        <v>122</v>
      </c>
      <c r="B131" s="20" t="s">
        <v>359</v>
      </c>
      <c r="C131" s="23">
        <v>66</v>
      </c>
      <c r="D131" s="2"/>
      <c r="E131" s="4"/>
      <c r="F131" s="2"/>
      <c r="G131" s="2"/>
      <c r="H131" s="2"/>
      <c r="I131" s="4"/>
      <c r="J131" s="2"/>
      <c r="K131" s="2"/>
    </row>
    <row r="132" spans="1:11">
      <c r="A132" s="2">
        <v>123</v>
      </c>
      <c r="B132" s="20" t="s">
        <v>362</v>
      </c>
      <c r="C132" s="23">
        <v>189</v>
      </c>
      <c r="D132" s="2"/>
      <c r="E132" s="4"/>
      <c r="F132" s="2"/>
      <c r="G132" s="2"/>
      <c r="H132" s="2"/>
      <c r="I132" s="4"/>
      <c r="J132" s="2"/>
      <c r="K132" s="2"/>
    </row>
    <row r="133" spans="1:11">
      <c r="A133" s="2">
        <v>124</v>
      </c>
      <c r="B133" s="20" t="s">
        <v>367</v>
      </c>
      <c r="C133" s="23">
        <v>123</v>
      </c>
      <c r="D133" s="2"/>
      <c r="E133" s="4"/>
      <c r="F133" s="2"/>
      <c r="G133" s="2"/>
      <c r="H133" s="2"/>
      <c r="I133" s="4"/>
      <c r="J133" s="2"/>
      <c r="K133" s="2"/>
    </row>
    <row r="134" spans="1:11">
      <c r="A134" s="2">
        <v>125</v>
      </c>
      <c r="B134" s="20" t="s">
        <v>368</v>
      </c>
      <c r="C134" s="23">
        <v>92</v>
      </c>
      <c r="D134" s="2"/>
      <c r="E134" s="4"/>
      <c r="F134" s="2"/>
      <c r="G134" s="2"/>
      <c r="H134" s="2"/>
      <c r="I134" s="4"/>
      <c r="J134" s="2"/>
      <c r="K134" s="2"/>
    </row>
    <row r="135" spans="1:11">
      <c r="A135" s="2">
        <v>126</v>
      </c>
      <c r="B135" s="20" t="s">
        <v>369</v>
      </c>
      <c r="C135" s="23">
        <v>109</v>
      </c>
      <c r="D135" s="2"/>
      <c r="E135" s="4"/>
      <c r="F135" s="2"/>
      <c r="G135" s="2"/>
      <c r="H135" s="2"/>
      <c r="I135" s="4"/>
      <c r="J135" s="2"/>
      <c r="K135" s="2"/>
    </row>
    <row r="136" spans="1:11">
      <c r="A136" s="2">
        <v>127</v>
      </c>
      <c r="B136" s="21" t="s">
        <v>370</v>
      </c>
      <c r="C136" s="23">
        <v>160</v>
      </c>
      <c r="D136" s="2"/>
      <c r="E136" s="4"/>
      <c r="F136" s="2"/>
      <c r="G136" s="2"/>
      <c r="H136" s="2"/>
      <c r="I136" s="4"/>
      <c r="J136" s="2"/>
      <c r="K136" s="2"/>
    </row>
    <row r="137" spans="1:11">
      <c r="A137" s="2">
        <v>128</v>
      </c>
      <c r="B137" s="20" t="s">
        <v>372</v>
      </c>
      <c r="C137" s="23">
        <v>53</v>
      </c>
      <c r="D137" s="2"/>
      <c r="E137" s="4"/>
      <c r="F137" s="2"/>
      <c r="G137" s="2"/>
      <c r="H137" s="2"/>
      <c r="I137" s="4"/>
      <c r="J137" s="2"/>
      <c r="K137" s="2"/>
    </row>
    <row r="138" spans="1:11">
      <c r="A138" s="2">
        <v>129</v>
      </c>
      <c r="B138" s="20" t="s">
        <v>374</v>
      </c>
      <c r="C138" s="23">
        <v>347</v>
      </c>
      <c r="D138" s="2"/>
      <c r="E138" s="4"/>
      <c r="F138" s="2"/>
      <c r="G138" s="2"/>
      <c r="H138" s="2"/>
      <c r="I138" s="4"/>
      <c r="J138" s="2"/>
      <c r="K138" s="2"/>
    </row>
    <row r="139" spans="1:11">
      <c r="A139" s="2">
        <v>130</v>
      </c>
      <c r="B139" s="20" t="s">
        <v>112</v>
      </c>
      <c r="C139" s="27">
        <v>46</v>
      </c>
      <c r="D139" s="2"/>
      <c r="E139" s="4"/>
      <c r="F139" s="2"/>
      <c r="G139" s="2"/>
      <c r="H139" s="2"/>
      <c r="I139" s="4"/>
      <c r="J139" s="2"/>
      <c r="K139" s="2"/>
    </row>
    <row r="140" spans="1:11">
      <c r="A140" s="2">
        <v>131</v>
      </c>
      <c r="B140" s="20" t="s">
        <v>375</v>
      </c>
      <c r="C140" s="23">
        <v>135</v>
      </c>
      <c r="D140" s="2"/>
      <c r="E140" s="4"/>
      <c r="F140" s="2"/>
      <c r="G140" s="2"/>
      <c r="H140" s="2"/>
      <c r="I140" s="4"/>
      <c r="J140" s="2"/>
      <c r="K140" s="2"/>
    </row>
    <row r="141" spans="1:11">
      <c r="A141" s="2">
        <v>132</v>
      </c>
      <c r="B141" s="20" t="s">
        <v>376</v>
      </c>
      <c r="C141" s="23">
        <v>229</v>
      </c>
      <c r="D141" s="2"/>
      <c r="E141" s="4"/>
      <c r="F141" s="2"/>
      <c r="G141" s="2"/>
      <c r="H141" s="2"/>
      <c r="I141" s="4"/>
      <c r="J141" s="2"/>
      <c r="K141" s="2"/>
    </row>
    <row r="142" spans="1:11" ht="42">
      <c r="A142" s="25"/>
      <c r="B142" s="26" t="s">
        <v>382</v>
      </c>
      <c r="C142" s="27">
        <v>195</v>
      </c>
      <c r="D142" s="2"/>
      <c r="E142" s="4"/>
      <c r="F142" s="2"/>
      <c r="G142" s="2"/>
      <c r="H142" s="2"/>
      <c r="I142" s="4"/>
      <c r="J142" s="2"/>
      <c r="K142" s="2"/>
    </row>
    <row r="143" spans="1:11">
      <c r="A143" s="2">
        <v>133</v>
      </c>
      <c r="B143" s="20" t="s">
        <v>377</v>
      </c>
      <c r="C143" s="27">
        <v>28</v>
      </c>
      <c r="D143" s="2"/>
      <c r="E143" s="4"/>
      <c r="F143" s="2"/>
      <c r="G143" s="2"/>
      <c r="H143" s="2"/>
      <c r="I143" s="4"/>
      <c r="J143" s="2"/>
      <c r="K143" s="2"/>
    </row>
  </sheetData>
  <mergeCells count="9">
    <mergeCell ref="A1:K1"/>
    <mergeCell ref="A2:A4"/>
    <mergeCell ref="B2:B4"/>
    <mergeCell ref="C2:C4"/>
    <mergeCell ref="D2:D4"/>
    <mergeCell ref="E2:E4"/>
    <mergeCell ref="F2:H3"/>
    <mergeCell ref="I2:I4"/>
    <mergeCell ref="J2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247"/>
  <sheetViews>
    <sheetView tabSelected="1" view="pageBreakPreview" zoomScaleSheetLayoutView="100" workbookViewId="0">
      <selection activeCell="G9" sqref="G9"/>
    </sheetView>
  </sheetViews>
  <sheetFormatPr defaultRowHeight="21"/>
  <cols>
    <col min="1" max="1" width="5.28515625" style="69" customWidth="1"/>
    <col min="2" max="2" width="14.85546875" style="74" customWidth="1"/>
    <col min="3" max="3" width="13.85546875" style="75" customWidth="1"/>
    <col min="4" max="4" width="13.28515625" style="60" customWidth="1"/>
    <col min="5" max="5" width="11.140625" style="68" customWidth="1"/>
    <col min="6" max="6" width="11.85546875" style="60" customWidth="1"/>
    <col min="7" max="7" width="18.5703125" style="69" customWidth="1"/>
    <col min="8" max="8" width="6.85546875" style="60" customWidth="1"/>
    <col min="9" max="9" width="8.28515625" style="60" customWidth="1"/>
    <col min="10" max="10" width="15" style="60" customWidth="1"/>
    <col min="11" max="11" width="49.7109375" style="60" customWidth="1"/>
    <col min="12" max="16384" width="9.140625" style="60"/>
  </cols>
  <sheetData>
    <row r="1" spans="1:11" ht="26.25" customHeight="1">
      <c r="A1" s="165" t="s">
        <v>987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1.75" customHeight="1">
      <c r="A2" s="161" t="s">
        <v>1</v>
      </c>
      <c r="B2" s="162" t="s">
        <v>2</v>
      </c>
      <c r="C2" s="152" t="s">
        <v>746</v>
      </c>
      <c r="D2" s="163" t="s">
        <v>3</v>
      </c>
      <c r="E2" s="164" t="s">
        <v>502</v>
      </c>
      <c r="F2" s="163" t="s">
        <v>5</v>
      </c>
      <c r="G2" s="163"/>
      <c r="H2" s="163"/>
      <c r="I2" s="163" t="s">
        <v>6</v>
      </c>
      <c r="J2" s="163" t="s">
        <v>7</v>
      </c>
      <c r="K2" s="163"/>
    </row>
    <row r="3" spans="1:11" ht="12.75" customHeight="1">
      <c r="A3" s="161"/>
      <c r="B3" s="162"/>
      <c r="C3" s="152"/>
      <c r="D3" s="163"/>
      <c r="E3" s="164"/>
      <c r="F3" s="163"/>
      <c r="G3" s="163"/>
      <c r="H3" s="163"/>
      <c r="I3" s="163"/>
      <c r="J3" s="163"/>
      <c r="K3" s="163"/>
    </row>
    <row r="4" spans="1:11" ht="48.75" customHeight="1">
      <c r="A4" s="161"/>
      <c r="B4" s="162"/>
      <c r="C4" s="152"/>
      <c r="D4" s="163"/>
      <c r="E4" s="164"/>
      <c r="F4" s="62" t="s">
        <v>118</v>
      </c>
      <c r="G4" s="61" t="s">
        <v>119</v>
      </c>
      <c r="H4" s="62" t="s">
        <v>120</v>
      </c>
      <c r="I4" s="163"/>
      <c r="J4" s="62" t="s">
        <v>121</v>
      </c>
      <c r="K4" s="62" t="s">
        <v>122</v>
      </c>
    </row>
    <row r="5" spans="1:11" ht="42">
      <c r="A5" s="81">
        <v>1</v>
      </c>
      <c r="B5" s="86" t="s">
        <v>676</v>
      </c>
      <c r="C5" s="78">
        <v>222</v>
      </c>
      <c r="D5" s="102" t="s">
        <v>802</v>
      </c>
      <c r="E5" s="97" t="s">
        <v>501</v>
      </c>
      <c r="F5" s="79"/>
      <c r="G5" s="81"/>
      <c r="H5" s="80"/>
      <c r="I5" s="80">
        <f t="shared" ref="I5:I7" si="0">E5-H5</f>
        <v>15</v>
      </c>
      <c r="J5" s="79"/>
      <c r="K5" s="79" t="s">
        <v>450</v>
      </c>
    </row>
    <row r="6" spans="1:11">
      <c r="A6" s="81">
        <v>2</v>
      </c>
      <c r="B6" s="86" t="s">
        <v>288</v>
      </c>
      <c r="C6" s="94">
        <v>154</v>
      </c>
      <c r="D6" s="102" t="s">
        <v>803</v>
      </c>
      <c r="E6" s="97" t="s">
        <v>501</v>
      </c>
      <c r="F6" s="79" t="s">
        <v>525</v>
      </c>
      <c r="G6" s="81" t="s">
        <v>513</v>
      </c>
      <c r="H6" s="80" t="s">
        <v>529</v>
      </c>
      <c r="I6" s="80">
        <f t="shared" si="0"/>
        <v>11</v>
      </c>
      <c r="J6" s="79" t="s">
        <v>478</v>
      </c>
      <c r="K6" s="79" t="s">
        <v>589</v>
      </c>
    </row>
    <row r="7" spans="1:11">
      <c r="A7" s="95">
        <v>3</v>
      </c>
      <c r="B7" s="84" t="s">
        <v>91</v>
      </c>
      <c r="C7" s="87">
        <v>72</v>
      </c>
      <c r="D7" s="102" t="s">
        <v>804</v>
      </c>
      <c r="E7" s="122">
        <v>8</v>
      </c>
      <c r="F7" s="85"/>
      <c r="G7" s="84"/>
      <c r="H7" s="85"/>
      <c r="I7" s="79">
        <f t="shared" si="0"/>
        <v>8</v>
      </c>
      <c r="J7" s="85" t="s">
        <v>123</v>
      </c>
      <c r="K7" s="85" t="s">
        <v>631</v>
      </c>
    </row>
    <row r="8" spans="1:11" ht="24" customHeight="1">
      <c r="A8" s="95">
        <v>4</v>
      </c>
      <c r="B8" s="81" t="s">
        <v>772</v>
      </c>
      <c r="C8" s="78">
        <v>201</v>
      </c>
      <c r="D8" s="102" t="s">
        <v>805</v>
      </c>
      <c r="E8" s="122">
        <v>15</v>
      </c>
      <c r="F8" s="85"/>
      <c r="G8" s="84"/>
      <c r="H8" s="85"/>
      <c r="I8" s="79"/>
      <c r="J8" s="85"/>
      <c r="K8" s="85"/>
    </row>
    <row r="9" spans="1:11">
      <c r="A9" s="95">
        <v>5</v>
      </c>
      <c r="B9" s="90" t="s">
        <v>316</v>
      </c>
      <c r="C9" s="76">
        <v>21</v>
      </c>
      <c r="D9" s="102" t="s">
        <v>806</v>
      </c>
      <c r="E9" s="122">
        <v>2</v>
      </c>
      <c r="F9" s="85"/>
      <c r="G9" s="84"/>
      <c r="H9" s="85"/>
      <c r="I9" s="79">
        <f t="shared" ref="I9:I10" si="1">E9-H9</f>
        <v>2</v>
      </c>
      <c r="J9" s="85" t="s">
        <v>581</v>
      </c>
      <c r="K9" s="85" t="s">
        <v>583</v>
      </c>
    </row>
    <row r="10" spans="1:11" ht="42">
      <c r="A10" s="95">
        <v>6</v>
      </c>
      <c r="B10" s="90" t="s">
        <v>322</v>
      </c>
      <c r="C10" s="76">
        <v>97</v>
      </c>
      <c r="D10" s="102" t="s">
        <v>807</v>
      </c>
      <c r="E10" s="122">
        <v>8</v>
      </c>
      <c r="F10" s="85" t="s">
        <v>728</v>
      </c>
      <c r="G10" s="84" t="s">
        <v>694</v>
      </c>
      <c r="H10" s="85">
        <v>1.96</v>
      </c>
      <c r="I10" s="79">
        <f t="shared" si="1"/>
        <v>6.04</v>
      </c>
      <c r="J10" s="85" t="s">
        <v>581</v>
      </c>
      <c r="K10" s="79" t="s">
        <v>582</v>
      </c>
    </row>
    <row r="11" spans="1:11" ht="26.25" customHeight="1">
      <c r="A11" s="95">
        <v>7</v>
      </c>
      <c r="B11" s="81" t="s">
        <v>766</v>
      </c>
      <c r="C11" s="78">
        <v>40</v>
      </c>
      <c r="D11" s="102" t="s">
        <v>808</v>
      </c>
      <c r="E11" s="97" t="s">
        <v>503</v>
      </c>
      <c r="F11" s="79"/>
      <c r="G11" s="81"/>
      <c r="H11" s="79"/>
      <c r="I11" s="79"/>
      <c r="J11" s="79" t="s">
        <v>777</v>
      </c>
      <c r="K11" s="79" t="s">
        <v>789</v>
      </c>
    </row>
    <row r="12" spans="1:11" s="64" customFormat="1">
      <c r="A12" s="95">
        <v>8</v>
      </c>
      <c r="B12" s="81" t="s">
        <v>767</v>
      </c>
      <c r="C12" s="78">
        <v>33</v>
      </c>
      <c r="D12" s="102" t="s">
        <v>809</v>
      </c>
      <c r="E12" s="97" t="s">
        <v>503</v>
      </c>
      <c r="F12" s="79"/>
      <c r="G12" s="81"/>
      <c r="H12" s="79"/>
      <c r="I12" s="79"/>
      <c r="J12" s="79" t="s">
        <v>123</v>
      </c>
      <c r="K12" s="79" t="s">
        <v>792</v>
      </c>
    </row>
    <row r="13" spans="1:11" s="64" customFormat="1">
      <c r="A13" s="95">
        <v>9</v>
      </c>
      <c r="B13" s="81" t="s">
        <v>769</v>
      </c>
      <c r="C13" s="78">
        <v>79</v>
      </c>
      <c r="D13" s="102" t="s">
        <v>810</v>
      </c>
      <c r="E13" s="97" t="s">
        <v>500</v>
      </c>
      <c r="F13" s="79"/>
      <c r="G13" s="81"/>
      <c r="H13" s="79"/>
      <c r="I13" s="79"/>
      <c r="J13" s="79" t="s">
        <v>123</v>
      </c>
      <c r="K13" s="79" t="s">
        <v>781</v>
      </c>
    </row>
    <row r="14" spans="1:11" ht="42">
      <c r="A14" s="101">
        <v>10</v>
      </c>
      <c r="B14" s="81" t="s">
        <v>198</v>
      </c>
      <c r="C14" s="78">
        <v>213</v>
      </c>
      <c r="D14" s="102" t="s">
        <v>811</v>
      </c>
      <c r="E14" s="97" t="s">
        <v>501</v>
      </c>
      <c r="F14" s="79"/>
      <c r="G14" s="81"/>
      <c r="H14" s="79"/>
      <c r="I14" s="79"/>
      <c r="J14" s="79" t="s">
        <v>123</v>
      </c>
      <c r="K14" s="79" t="s">
        <v>799</v>
      </c>
    </row>
    <row r="15" spans="1:11">
      <c r="A15" s="95">
        <v>11</v>
      </c>
      <c r="B15" s="81" t="s">
        <v>270</v>
      </c>
      <c r="C15" s="78">
        <v>19</v>
      </c>
      <c r="D15" s="102" t="s">
        <v>812</v>
      </c>
      <c r="E15" s="97" t="s">
        <v>520</v>
      </c>
      <c r="F15" s="79"/>
      <c r="G15" s="81"/>
      <c r="H15" s="79"/>
      <c r="I15" s="79"/>
      <c r="J15" s="79" t="s">
        <v>123</v>
      </c>
      <c r="K15" s="79" t="s">
        <v>800</v>
      </c>
    </row>
    <row r="16" spans="1:11">
      <c r="A16" s="84">
        <v>12</v>
      </c>
      <c r="B16" s="90" t="s">
        <v>321</v>
      </c>
      <c r="C16" s="91">
        <v>98</v>
      </c>
      <c r="D16" s="102" t="s">
        <v>813</v>
      </c>
      <c r="E16" s="122">
        <v>8</v>
      </c>
      <c r="F16" s="85" t="s">
        <v>728</v>
      </c>
      <c r="G16" s="84" t="s">
        <v>694</v>
      </c>
      <c r="H16" s="85">
        <v>1.96</v>
      </c>
      <c r="I16" s="79">
        <f t="shared" ref="I16" si="2">E16-H16</f>
        <v>6.04</v>
      </c>
      <c r="J16" s="85"/>
      <c r="K16" s="85"/>
    </row>
    <row r="17" spans="1:11">
      <c r="A17" s="95">
        <v>13</v>
      </c>
      <c r="B17" s="81" t="s">
        <v>764</v>
      </c>
      <c r="C17" s="78">
        <v>71</v>
      </c>
      <c r="D17" s="102" t="s">
        <v>814</v>
      </c>
      <c r="E17" s="122">
        <v>8</v>
      </c>
    </row>
    <row r="18" spans="1:11">
      <c r="A18" s="153">
        <v>14</v>
      </c>
      <c r="B18" s="154" t="s">
        <v>351</v>
      </c>
      <c r="C18" s="152">
        <v>258</v>
      </c>
      <c r="D18" s="155" t="s">
        <v>815</v>
      </c>
      <c r="E18" s="156" t="s">
        <v>501</v>
      </c>
      <c r="F18" s="155"/>
      <c r="G18" s="153"/>
      <c r="H18" s="158"/>
      <c r="I18" s="158">
        <f>E18-H18</f>
        <v>15</v>
      </c>
      <c r="J18" s="79" t="s">
        <v>123</v>
      </c>
      <c r="K18" s="79" t="s">
        <v>496</v>
      </c>
    </row>
    <row r="19" spans="1:11">
      <c r="A19" s="153"/>
      <c r="B19" s="154"/>
      <c r="C19" s="152"/>
      <c r="D19" s="155"/>
      <c r="E19" s="156"/>
      <c r="F19" s="155"/>
      <c r="G19" s="153"/>
      <c r="H19" s="158"/>
      <c r="I19" s="158"/>
      <c r="J19" s="79" t="s">
        <v>133</v>
      </c>
      <c r="K19" s="79" t="s">
        <v>497</v>
      </c>
    </row>
    <row r="20" spans="1:11">
      <c r="A20" s="153"/>
      <c r="B20" s="154"/>
      <c r="C20" s="152"/>
      <c r="D20" s="155"/>
      <c r="E20" s="156"/>
      <c r="F20" s="155"/>
      <c r="G20" s="153"/>
      <c r="H20" s="158"/>
      <c r="I20" s="158"/>
      <c r="J20" s="79" t="s">
        <v>495</v>
      </c>
      <c r="K20" s="79" t="s">
        <v>498</v>
      </c>
    </row>
    <row r="21" spans="1:11" ht="84">
      <c r="A21" s="81">
        <v>15</v>
      </c>
      <c r="B21" s="86" t="s">
        <v>334</v>
      </c>
      <c r="C21" s="78">
        <v>34</v>
      </c>
      <c r="D21" s="102" t="s">
        <v>816</v>
      </c>
      <c r="E21" s="97" t="s">
        <v>503</v>
      </c>
      <c r="F21" s="79"/>
      <c r="G21" s="81"/>
      <c r="H21" s="80"/>
      <c r="I21" s="80">
        <f>E21-H21</f>
        <v>5</v>
      </c>
      <c r="J21" s="79" t="s">
        <v>493</v>
      </c>
      <c r="K21" s="79" t="s">
        <v>494</v>
      </c>
    </row>
    <row r="22" spans="1:11">
      <c r="A22" s="81">
        <v>16</v>
      </c>
      <c r="B22" s="86" t="s">
        <v>295</v>
      </c>
      <c r="C22" s="78">
        <v>168</v>
      </c>
      <c r="D22" s="102" t="s">
        <v>817</v>
      </c>
      <c r="E22" s="97" t="s">
        <v>501</v>
      </c>
      <c r="F22" s="79"/>
      <c r="G22" s="81"/>
      <c r="H22" s="80"/>
      <c r="I22" s="80">
        <f t="shared" ref="I22" si="3">E22-H22</f>
        <v>15</v>
      </c>
      <c r="J22" s="79" t="s">
        <v>123</v>
      </c>
      <c r="K22" s="79" t="s">
        <v>630</v>
      </c>
    </row>
    <row r="23" spans="1:11">
      <c r="A23" s="153">
        <v>17</v>
      </c>
      <c r="B23" s="154" t="s">
        <v>263</v>
      </c>
      <c r="C23" s="152">
        <v>175</v>
      </c>
      <c r="D23" s="159" t="s">
        <v>818</v>
      </c>
      <c r="E23" s="156" t="s">
        <v>501</v>
      </c>
      <c r="F23" s="155"/>
      <c r="G23" s="153"/>
      <c r="H23" s="158"/>
      <c r="I23" s="158">
        <f>E23-H24</f>
        <v>15</v>
      </c>
      <c r="J23" s="79" t="s">
        <v>123</v>
      </c>
      <c r="K23" s="79" t="s">
        <v>667</v>
      </c>
    </row>
    <row r="24" spans="1:11">
      <c r="A24" s="153"/>
      <c r="B24" s="154"/>
      <c r="C24" s="152"/>
      <c r="D24" s="160"/>
      <c r="E24" s="156"/>
      <c r="F24" s="155"/>
      <c r="G24" s="153"/>
      <c r="H24" s="158"/>
      <c r="I24" s="158"/>
      <c r="J24" s="79" t="s">
        <v>454</v>
      </c>
      <c r="K24" s="79" t="s">
        <v>668</v>
      </c>
    </row>
    <row r="25" spans="1:11" ht="18.75" customHeight="1">
      <c r="A25" s="153">
        <v>10</v>
      </c>
      <c r="B25" s="154" t="s">
        <v>218</v>
      </c>
      <c r="C25" s="152">
        <v>222</v>
      </c>
      <c r="D25" s="159" t="s">
        <v>819</v>
      </c>
      <c r="E25" s="156" t="s">
        <v>501</v>
      </c>
      <c r="F25" s="155" t="s">
        <v>516</v>
      </c>
      <c r="G25" s="153" t="s">
        <v>519</v>
      </c>
      <c r="H25" s="158" t="s">
        <v>520</v>
      </c>
      <c r="I25" s="158">
        <f t="shared" ref="I25" si="4">E25-H25</f>
        <v>13</v>
      </c>
      <c r="J25" s="79" t="s">
        <v>123</v>
      </c>
      <c r="K25" s="79" t="s">
        <v>471</v>
      </c>
    </row>
    <row r="26" spans="1:11">
      <c r="A26" s="153"/>
      <c r="B26" s="154"/>
      <c r="C26" s="152"/>
      <c r="D26" s="160"/>
      <c r="E26" s="156"/>
      <c r="F26" s="155"/>
      <c r="G26" s="153"/>
      <c r="H26" s="158"/>
      <c r="I26" s="158"/>
      <c r="J26" s="79" t="s">
        <v>454</v>
      </c>
      <c r="K26" s="79" t="s">
        <v>472</v>
      </c>
    </row>
    <row r="27" spans="1:11">
      <c r="A27" s="95">
        <v>19</v>
      </c>
      <c r="B27" s="81" t="s">
        <v>770</v>
      </c>
      <c r="C27" s="78">
        <v>130</v>
      </c>
      <c r="D27" s="102" t="s">
        <v>820</v>
      </c>
      <c r="E27" s="97" t="s">
        <v>504</v>
      </c>
      <c r="F27" s="79"/>
      <c r="G27" s="81"/>
      <c r="H27" s="79"/>
      <c r="I27" s="79"/>
      <c r="J27" s="79" t="s">
        <v>123</v>
      </c>
      <c r="K27" s="79" t="s">
        <v>797</v>
      </c>
    </row>
    <row r="28" spans="1:11">
      <c r="A28" s="95">
        <v>49</v>
      </c>
      <c r="B28" s="86" t="s">
        <v>752</v>
      </c>
      <c r="C28" s="78">
        <v>27</v>
      </c>
      <c r="D28" s="102" t="s">
        <v>821</v>
      </c>
      <c r="E28" s="97" t="s">
        <v>503</v>
      </c>
      <c r="F28" s="79"/>
      <c r="G28" s="81"/>
      <c r="H28" s="80"/>
      <c r="I28" s="80"/>
      <c r="J28" s="79"/>
      <c r="K28" s="79"/>
    </row>
    <row r="29" spans="1:11">
      <c r="A29" s="95">
        <v>74</v>
      </c>
      <c r="B29" s="95" t="s">
        <v>354</v>
      </c>
      <c r="C29" s="94">
        <v>118</v>
      </c>
      <c r="D29" s="102" t="s">
        <v>822</v>
      </c>
      <c r="E29" s="97" t="s">
        <v>504</v>
      </c>
      <c r="F29" s="102"/>
      <c r="G29" s="95"/>
      <c r="H29" s="102"/>
      <c r="I29" s="102"/>
      <c r="J29" s="102" t="s">
        <v>123</v>
      </c>
      <c r="K29" s="102" t="s">
        <v>787</v>
      </c>
    </row>
    <row r="30" spans="1:11">
      <c r="A30" s="95">
        <v>71</v>
      </c>
      <c r="B30" s="95" t="s">
        <v>200</v>
      </c>
      <c r="C30" s="94">
        <v>75</v>
      </c>
      <c r="D30" s="102" t="s">
        <v>823</v>
      </c>
      <c r="E30" s="97" t="s">
        <v>500</v>
      </c>
      <c r="F30" s="102"/>
      <c r="G30" s="95"/>
      <c r="H30" s="102"/>
      <c r="I30" s="102"/>
      <c r="J30" s="102" t="s">
        <v>123</v>
      </c>
      <c r="K30" s="102" t="s">
        <v>800</v>
      </c>
    </row>
    <row r="31" spans="1:11" ht="42">
      <c r="A31" s="95">
        <v>72</v>
      </c>
      <c r="B31" s="95" t="s">
        <v>282</v>
      </c>
      <c r="C31" s="94">
        <v>119</v>
      </c>
      <c r="D31" s="102" t="s">
        <v>824</v>
      </c>
      <c r="E31" s="97" t="s">
        <v>504</v>
      </c>
      <c r="F31" s="102"/>
      <c r="G31" s="95"/>
      <c r="H31" s="102"/>
      <c r="I31" s="102"/>
      <c r="J31" s="102" t="s">
        <v>777</v>
      </c>
      <c r="K31" s="102" t="s">
        <v>778</v>
      </c>
    </row>
    <row r="32" spans="1:11">
      <c r="A32" s="95">
        <v>73</v>
      </c>
      <c r="B32" s="95" t="s">
        <v>299</v>
      </c>
      <c r="C32" s="94">
        <v>120</v>
      </c>
      <c r="D32" s="102" t="s">
        <v>825</v>
      </c>
      <c r="E32" s="97" t="s">
        <v>504</v>
      </c>
      <c r="F32" s="102"/>
      <c r="G32" s="95"/>
      <c r="H32" s="102"/>
      <c r="I32" s="102"/>
      <c r="J32" s="102" t="s">
        <v>123</v>
      </c>
      <c r="K32" s="102" t="s">
        <v>800</v>
      </c>
    </row>
    <row r="33" spans="1:11">
      <c r="A33" s="95">
        <v>69</v>
      </c>
      <c r="B33" s="95" t="s">
        <v>773</v>
      </c>
      <c r="C33" s="94">
        <v>127</v>
      </c>
      <c r="D33" s="102" t="s">
        <v>826</v>
      </c>
      <c r="E33" s="97" t="s">
        <v>504</v>
      </c>
      <c r="F33" s="102"/>
      <c r="G33" s="95"/>
      <c r="H33" s="102"/>
      <c r="I33" s="102"/>
      <c r="J33" s="102" t="s">
        <v>123</v>
      </c>
      <c r="K33" s="102" t="s">
        <v>774</v>
      </c>
    </row>
    <row r="34" spans="1:11">
      <c r="A34" s="95">
        <v>70</v>
      </c>
      <c r="B34" s="95" t="s">
        <v>176</v>
      </c>
      <c r="C34" s="94">
        <v>193</v>
      </c>
      <c r="D34" s="102" t="s">
        <v>827</v>
      </c>
      <c r="E34" s="97" t="s">
        <v>501</v>
      </c>
      <c r="F34" s="102"/>
      <c r="G34" s="95"/>
      <c r="H34" s="102"/>
      <c r="I34" s="102"/>
      <c r="J34" s="102" t="s">
        <v>474</v>
      </c>
      <c r="K34" s="102" t="s">
        <v>791</v>
      </c>
    </row>
    <row r="35" spans="1:11">
      <c r="A35" s="153">
        <v>50</v>
      </c>
      <c r="B35" s="154" t="s">
        <v>233</v>
      </c>
      <c r="C35" s="152">
        <v>124</v>
      </c>
      <c r="D35" s="155" t="s">
        <v>828</v>
      </c>
      <c r="E35" s="156" t="s">
        <v>504</v>
      </c>
      <c r="F35" s="155" t="s">
        <v>506</v>
      </c>
      <c r="G35" s="153" t="s">
        <v>509</v>
      </c>
      <c r="H35" s="158" t="s">
        <v>510</v>
      </c>
      <c r="I35" s="158">
        <f>E35-H35</f>
        <v>9.0299999999999994</v>
      </c>
      <c r="J35" s="79" t="s">
        <v>563</v>
      </c>
      <c r="K35" s="79" t="s">
        <v>564</v>
      </c>
    </row>
    <row r="36" spans="1:11" ht="40.5" customHeight="1">
      <c r="A36" s="153"/>
      <c r="B36" s="154"/>
      <c r="C36" s="152"/>
      <c r="D36" s="155"/>
      <c r="E36" s="156"/>
      <c r="F36" s="155"/>
      <c r="G36" s="153"/>
      <c r="H36" s="158"/>
      <c r="I36" s="158"/>
      <c r="J36" s="79" t="s">
        <v>123</v>
      </c>
      <c r="K36" s="79" t="s">
        <v>565</v>
      </c>
    </row>
    <row r="37" spans="1:11">
      <c r="A37" s="153">
        <v>51</v>
      </c>
      <c r="B37" s="154" t="s">
        <v>252</v>
      </c>
      <c r="C37" s="152">
        <v>168</v>
      </c>
      <c r="D37" s="155" t="s">
        <v>829</v>
      </c>
      <c r="E37" s="156" t="s">
        <v>501</v>
      </c>
      <c r="F37" s="155" t="s">
        <v>541</v>
      </c>
      <c r="G37" s="153" t="s">
        <v>539</v>
      </c>
      <c r="H37" s="158" t="s">
        <v>507</v>
      </c>
      <c r="I37" s="158">
        <f t="shared" ref="I37" si="5">E37-H37</f>
        <v>12</v>
      </c>
      <c r="J37" s="79" t="s">
        <v>123</v>
      </c>
      <c r="K37" s="79" t="s">
        <v>611</v>
      </c>
    </row>
    <row r="38" spans="1:11" ht="24.75" customHeight="1">
      <c r="A38" s="153"/>
      <c r="B38" s="154"/>
      <c r="C38" s="152"/>
      <c r="D38" s="155"/>
      <c r="E38" s="156"/>
      <c r="F38" s="155"/>
      <c r="G38" s="153"/>
      <c r="H38" s="158"/>
      <c r="I38" s="158"/>
      <c r="J38" s="79" t="s">
        <v>454</v>
      </c>
      <c r="K38" s="79" t="s">
        <v>612</v>
      </c>
    </row>
    <row r="39" spans="1:11" ht="42">
      <c r="A39" s="153">
        <v>52</v>
      </c>
      <c r="B39" s="154" t="s">
        <v>253</v>
      </c>
      <c r="C39" s="152">
        <v>132</v>
      </c>
      <c r="D39" s="155" t="s">
        <v>830</v>
      </c>
      <c r="E39" s="156" t="s">
        <v>504</v>
      </c>
      <c r="F39" s="157" t="s">
        <v>525</v>
      </c>
      <c r="G39" s="153" t="s">
        <v>537</v>
      </c>
      <c r="H39" s="158" t="s">
        <v>520</v>
      </c>
      <c r="I39" s="158">
        <f t="shared" ref="I39" si="6">E39-H39</f>
        <v>10</v>
      </c>
      <c r="J39" s="79" t="s">
        <v>123</v>
      </c>
      <c r="K39" s="79" t="s">
        <v>617</v>
      </c>
    </row>
    <row r="40" spans="1:11" ht="27.75" customHeight="1">
      <c r="A40" s="153"/>
      <c r="B40" s="154"/>
      <c r="C40" s="152"/>
      <c r="D40" s="155"/>
      <c r="E40" s="156"/>
      <c r="F40" s="157"/>
      <c r="G40" s="153"/>
      <c r="H40" s="158"/>
      <c r="I40" s="158"/>
      <c r="J40" s="79" t="s">
        <v>133</v>
      </c>
      <c r="K40" s="79" t="s">
        <v>613</v>
      </c>
    </row>
    <row r="41" spans="1:11">
      <c r="A41" s="69">
        <v>53</v>
      </c>
      <c r="B41" s="86" t="s">
        <v>256</v>
      </c>
      <c r="C41" s="78">
        <v>28</v>
      </c>
      <c r="D41" s="60" t="s">
        <v>831</v>
      </c>
      <c r="E41" s="97" t="s">
        <v>520</v>
      </c>
      <c r="J41" s="79" t="s">
        <v>123</v>
      </c>
      <c r="K41" s="79" t="s">
        <v>614</v>
      </c>
    </row>
    <row r="42" spans="1:11">
      <c r="A42" s="81">
        <v>54</v>
      </c>
      <c r="B42" s="86" t="s">
        <v>260</v>
      </c>
      <c r="C42" s="78">
        <v>97</v>
      </c>
      <c r="D42" s="102" t="s">
        <v>832</v>
      </c>
      <c r="E42" s="97" t="s">
        <v>500</v>
      </c>
      <c r="F42" s="79" t="s">
        <v>704</v>
      </c>
      <c r="G42" s="81" t="s">
        <v>694</v>
      </c>
      <c r="H42" s="80" t="s">
        <v>715</v>
      </c>
      <c r="I42" s="80">
        <f t="shared" ref="I42:I47" si="7">E42-H42</f>
        <v>6.04</v>
      </c>
      <c r="J42" s="79" t="s">
        <v>123</v>
      </c>
      <c r="K42" s="79" t="s">
        <v>623</v>
      </c>
    </row>
    <row r="43" spans="1:11">
      <c r="A43" s="69">
        <v>55</v>
      </c>
      <c r="B43" s="86" t="s">
        <v>272</v>
      </c>
      <c r="C43" s="78">
        <v>63</v>
      </c>
      <c r="D43" s="60" t="s">
        <v>833</v>
      </c>
      <c r="E43" s="97" t="s">
        <v>500</v>
      </c>
      <c r="F43" s="79"/>
      <c r="G43" s="81"/>
      <c r="H43" s="80"/>
      <c r="I43" s="80">
        <f t="shared" si="7"/>
        <v>8</v>
      </c>
      <c r="J43" s="79" t="s">
        <v>478</v>
      </c>
      <c r="K43" s="79" t="s">
        <v>621</v>
      </c>
    </row>
    <row r="44" spans="1:11" ht="42">
      <c r="A44" s="95">
        <v>56</v>
      </c>
      <c r="B44" s="103" t="s">
        <v>281</v>
      </c>
      <c r="C44" s="94">
        <v>163</v>
      </c>
      <c r="D44" s="102" t="s">
        <v>834</v>
      </c>
      <c r="E44" s="97" t="s">
        <v>501</v>
      </c>
      <c r="F44" s="102" t="s">
        <v>723</v>
      </c>
      <c r="G44" s="95" t="s">
        <v>724</v>
      </c>
      <c r="H44" s="98" t="s">
        <v>695</v>
      </c>
      <c r="I44" s="98">
        <f t="shared" si="7"/>
        <v>12.5</v>
      </c>
      <c r="J44" s="102" t="s">
        <v>478</v>
      </c>
      <c r="K44" s="102" t="s">
        <v>598</v>
      </c>
    </row>
    <row r="45" spans="1:11">
      <c r="A45" s="69">
        <v>57</v>
      </c>
      <c r="B45" s="103" t="s">
        <v>293</v>
      </c>
      <c r="C45" s="94">
        <v>198</v>
      </c>
      <c r="D45" s="60" t="s">
        <v>835</v>
      </c>
      <c r="E45" s="97" t="s">
        <v>501</v>
      </c>
      <c r="F45" s="102"/>
      <c r="G45" s="95"/>
      <c r="H45" s="98"/>
      <c r="I45" s="98">
        <f t="shared" si="7"/>
        <v>15</v>
      </c>
      <c r="J45" s="102" t="s">
        <v>123</v>
      </c>
      <c r="K45" s="102" t="s">
        <v>677</v>
      </c>
    </row>
    <row r="46" spans="1:11">
      <c r="A46" s="95">
        <v>58</v>
      </c>
      <c r="B46" s="103" t="s">
        <v>320</v>
      </c>
      <c r="C46" s="94">
        <v>67</v>
      </c>
      <c r="D46" s="102" t="s">
        <v>836</v>
      </c>
      <c r="E46" s="97" t="s">
        <v>500</v>
      </c>
      <c r="F46" s="102" t="s">
        <v>704</v>
      </c>
      <c r="G46" s="95" t="s">
        <v>694</v>
      </c>
      <c r="H46" s="98" t="s">
        <v>705</v>
      </c>
      <c r="I46" s="98">
        <f t="shared" si="7"/>
        <v>6.51</v>
      </c>
      <c r="J46" s="102" t="s">
        <v>555</v>
      </c>
      <c r="K46" s="102" t="s">
        <v>556</v>
      </c>
    </row>
    <row r="47" spans="1:11">
      <c r="A47" s="69">
        <v>59</v>
      </c>
      <c r="B47" s="103" t="s">
        <v>324</v>
      </c>
      <c r="C47" s="94">
        <v>154</v>
      </c>
      <c r="D47" s="60" t="s">
        <v>837</v>
      </c>
      <c r="E47" s="97" t="s">
        <v>501</v>
      </c>
      <c r="F47" s="102" t="s">
        <v>716</v>
      </c>
      <c r="G47" s="95" t="s">
        <v>694</v>
      </c>
      <c r="H47" s="98" t="s">
        <v>705</v>
      </c>
      <c r="I47" s="98">
        <f t="shared" si="7"/>
        <v>13.51</v>
      </c>
      <c r="J47" s="102"/>
      <c r="K47" s="102"/>
    </row>
    <row r="48" spans="1:11" ht="39.75" customHeight="1">
      <c r="A48" s="69">
        <v>60</v>
      </c>
      <c r="B48" s="95" t="s">
        <v>761</v>
      </c>
      <c r="C48" s="94">
        <v>21</v>
      </c>
      <c r="D48" s="102" t="s">
        <v>838</v>
      </c>
      <c r="E48" s="97" t="s">
        <v>520</v>
      </c>
      <c r="F48" s="106"/>
      <c r="G48" s="95"/>
      <c r="J48" s="102" t="s">
        <v>123</v>
      </c>
      <c r="K48" s="100" t="s">
        <v>672</v>
      </c>
    </row>
    <row r="49" spans="1:11" ht="42">
      <c r="A49" s="95">
        <v>61</v>
      </c>
      <c r="B49" s="103" t="s">
        <v>369</v>
      </c>
      <c r="C49" s="94">
        <v>191</v>
      </c>
      <c r="D49" s="60" t="s">
        <v>839</v>
      </c>
      <c r="E49" s="97" t="s">
        <v>501</v>
      </c>
      <c r="F49" s="102" t="s">
        <v>516</v>
      </c>
      <c r="G49" s="95" t="s">
        <v>532</v>
      </c>
      <c r="H49" s="98" t="s">
        <v>503</v>
      </c>
      <c r="I49" s="98">
        <f t="shared" ref="I49" si="8">E49-H49</f>
        <v>10</v>
      </c>
      <c r="J49" s="102" t="s">
        <v>123</v>
      </c>
      <c r="K49" s="102" t="s">
        <v>467</v>
      </c>
    </row>
    <row r="50" spans="1:11" ht="21.75" customHeight="1">
      <c r="A50" s="153">
        <v>62</v>
      </c>
      <c r="B50" s="154" t="s">
        <v>376</v>
      </c>
      <c r="C50" s="152">
        <v>252</v>
      </c>
      <c r="D50" s="155" t="s">
        <v>840</v>
      </c>
      <c r="E50" s="156" t="s">
        <v>501</v>
      </c>
      <c r="F50" s="102" t="s">
        <v>549</v>
      </c>
      <c r="G50" s="95" t="s">
        <v>512</v>
      </c>
      <c r="H50" s="158" t="s">
        <v>551</v>
      </c>
      <c r="I50" s="158">
        <f>E50-H50</f>
        <v>4.5</v>
      </c>
      <c r="J50" s="102" t="s">
        <v>123</v>
      </c>
      <c r="K50" s="102" t="s">
        <v>659</v>
      </c>
    </row>
    <row r="51" spans="1:11" ht="27.75" customHeight="1">
      <c r="A51" s="153"/>
      <c r="B51" s="154"/>
      <c r="C51" s="152"/>
      <c r="D51" s="155"/>
      <c r="E51" s="156"/>
      <c r="F51" s="102" t="s">
        <v>516</v>
      </c>
      <c r="G51" s="95" t="s">
        <v>533</v>
      </c>
      <c r="H51" s="158"/>
      <c r="I51" s="158"/>
      <c r="J51" s="102" t="s">
        <v>454</v>
      </c>
      <c r="K51" s="102" t="s">
        <v>659</v>
      </c>
    </row>
    <row r="52" spans="1:11" ht="21.75" customHeight="1">
      <c r="A52" s="153">
        <v>63</v>
      </c>
      <c r="B52" s="153" t="s">
        <v>552</v>
      </c>
      <c r="C52" s="152">
        <v>259</v>
      </c>
      <c r="D52" s="155" t="s">
        <v>841</v>
      </c>
      <c r="E52" s="156" t="s">
        <v>501</v>
      </c>
      <c r="F52" s="155" t="s">
        <v>516</v>
      </c>
      <c r="G52" s="153" t="s">
        <v>521</v>
      </c>
      <c r="H52" s="155">
        <v>3</v>
      </c>
      <c r="I52" s="155">
        <f>E52-H52</f>
        <v>12</v>
      </c>
      <c r="J52" s="102" t="s">
        <v>478</v>
      </c>
      <c r="K52" s="102" t="s">
        <v>587</v>
      </c>
    </row>
    <row r="53" spans="1:11">
      <c r="A53" s="153"/>
      <c r="B53" s="153"/>
      <c r="C53" s="152"/>
      <c r="D53" s="155"/>
      <c r="E53" s="156"/>
      <c r="F53" s="155"/>
      <c r="G53" s="153"/>
      <c r="H53" s="155"/>
      <c r="I53" s="155"/>
      <c r="J53" s="102" t="s">
        <v>474</v>
      </c>
      <c r="K53" s="102" t="s">
        <v>588</v>
      </c>
    </row>
    <row r="54" spans="1:11">
      <c r="A54" s="95">
        <v>64</v>
      </c>
      <c r="B54" s="101" t="s">
        <v>634</v>
      </c>
      <c r="C54" s="110">
        <v>48</v>
      </c>
      <c r="D54" s="60" t="s">
        <v>842</v>
      </c>
      <c r="E54" s="122">
        <v>5</v>
      </c>
    </row>
    <row r="55" spans="1:11">
      <c r="A55" s="95">
        <v>65</v>
      </c>
      <c r="B55" s="101" t="s">
        <v>678</v>
      </c>
      <c r="C55" s="110">
        <v>67</v>
      </c>
      <c r="D55" s="60" t="s">
        <v>843</v>
      </c>
      <c r="E55" s="122">
        <v>8</v>
      </c>
      <c r="F55" s="100"/>
      <c r="G55" s="101"/>
      <c r="H55" s="100"/>
      <c r="I55" s="102">
        <f t="shared" ref="I55:I58" si="9">E55-H55</f>
        <v>8</v>
      </c>
      <c r="J55" s="100" t="s">
        <v>123</v>
      </c>
      <c r="K55" s="100" t="s">
        <v>679</v>
      </c>
    </row>
    <row r="56" spans="1:11">
      <c r="A56" s="95">
        <v>66</v>
      </c>
      <c r="B56" s="101" t="s">
        <v>114</v>
      </c>
      <c r="C56" s="110">
        <v>77</v>
      </c>
      <c r="D56" s="60" t="s">
        <v>844</v>
      </c>
      <c r="E56" s="122">
        <v>8</v>
      </c>
      <c r="F56" s="100" t="s">
        <v>716</v>
      </c>
      <c r="G56" s="101" t="s">
        <v>719</v>
      </c>
      <c r="H56" s="100">
        <v>2</v>
      </c>
      <c r="I56" s="102">
        <f t="shared" si="9"/>
        <v>6</v>
      </c>
      <c r="J56" s="100" t="s">
        <v>123</v>
      </c>
      <c r="K56" s="102" t="s">
        <v>579</v>
      </c>
    </row>
    <row r="57" spans="1:11">
      <c r="A57" s="95">
        <v>67</v>
      </c>
      <c r="B57" s="108" t="s">
        <v>307</v>
      </c>
      <c r="C57" s="109">
        <v>61</v>
      </c>
      <c r="D57" s="60" t="s">
        <v>845</v>
      </c>
      <c r="E57" s="122">
        <v>8</v>
      </c>
      <c r="F57" s="100"/>
      <c r="G57" s="101"/>
      <c r="H57" s="100"/>
      <c r="I57" s="102">
        <f t="shared" si="9"/>
        <v>8</v>
      </c>
      <c r="J57" s="100"/>
      <c r="K57" s="100" t="s">
        <v>151</v>
      </c>
    </row>
    <row r="58" spans="1:11" s="64" customFormat="1">
      <c r="A58" s="95">
        <v>68</v>
      </c>
      <c r="B58" s="73" t="s">
        <v>27</v>
      </c>
      <c r="C58" s="77">
        <v>25</v>
      </c>
      <c r="D58" s="60" t="s">
        <v>846</v>
      </c>
      <c r="E58" s="123">
        <v>2</v>
      </c>
      <c r="F58" s="66"/>
      <c r="G58" s="73"/>
      <c r="H58" s="66"/>
      <c r="I58" s="63">
        <f t="shared" si="9"/>
        <v>2</v>
      </c>
      <c r="J58" s="66" t="s">
        <v>123</v>
      </c>
      <c r="K58" s="66" t="s">
        <v>135</v>
      </c>
    </row>
    <row r="59" spans="1:11">
      <c r="A59" s="95">
        <v>162</v>
      </c>
      <c r="B59" s="95" t="s">
        <v>245</v>
      </c>
      <c r="C59" s="94">
        <v>96</v>
      </c>
      <c r="D59" s="60" t="s">
        <v>847</v>
      </c>
      <c r="E59" s="97" t="s">
        <v>500</v>
      </c>
      <c r="F59" s="102"/>
      <c r="G59" s="95"/>
      <c r="H59" s="102"/>
      <c r="I59" s="102"/>
      <c r="J59" s="102" t="s">
        <v>123</v>
      </c>
      <c r="K59" s="102" t="s">
        <v>775</v>
      </c>
    </row>
    <row r="60" spans="1:11" ht="63">
      <c r="A60" s="95">
        <v>49</v>
      </c>
      <c r="B60" s="103" t="s">
        <v>283</v>
      </c>
      <c r="C60" s="94">
        <v>168</v>
      </c>
      <c r="D60" s="102" t="s">
        <v>848</v>
      </c>
      <c r="E60" s="97" t="s">
        <v>501</v>
      </c>
      <c r="F60" s="102" t="s">
        <v>506</v>
      </c>
      <c r="G60" s="95" t="s">
        <v>543</v>
      </c>
      <c r="H60" s="98" t="s">
        <v>510</v>
      </c>
      <c r="I60" s="98">
        <f t="shared" ref="I60" si="10">E60-H60</f>
        <v>12.03</v>
      </c>
      <c r="J60" s="102" t="s">
        <v>674</v>
      </c>
      <c r="K60" s="102" t="s">
        <v>675</v>
      </c>
    </row>
    <row r="61" spans="1:11">
      <c r="A61" s="153">
        <v>164</v>
      </c>
      <c r="B61" s="154" t="s">
        <v>392</v>
      </c>
      <c r="C61" s="152">
        <v>360</v>
      </c>
      <c r="D61" s="166" t="s">
        <v>849</v>
      </c>
      <c r="E61" s="156" t="s">
        <v>501</v>
      </c>
      <c r="F61" s="166"/>
      <c r="G61" s="167"/>
      <c r="H61" s="166"/>
      <c r="I61" s="156">
        <v>15</v>
      </c>
      <c r="J61" s="102" t="s">
        <v>133</v>
      </c>
      <c r="K61" s="102" t="s">
        <v>684</v>
      </c>
    </row>
    <row r="62" spans="1:11" ht="42">
      <c r="A62" s="153"/>
      <c r="B62" s="154"/>
      <c r="C62" s="152"/>
      <c r="D62" s="166"/>
      <c r="E62" s="156"/>
      <c r="F62" s="166"/>
      <c r="G62" s="167"/>
      <c r="H62" s="166"/>
      <c r="I62" s="156"/>
      <c r="J62" s="102" t="s">
        <v>123</v>
      </c>
      <c r="K62" s="102" t="s">
        <v>685</v>
      </c>
    </row>
    <row r="63" spans="1:11">
      <c r="A63" s="153"/>
      <c r="B63" s="154"/>
      <c r="C63" s="152"/>
      <c r="D63" s="166"/>
      <c r="E63" s="156"/>
      <c r="F63" s="166"/>
      <c r="G63" s="167"/>
      <c r="H63" s="166"/>
      <c r="I63" s="156"/>
      <c r="J63" s="102" t="s">
        <v>683</v>
      </c>
      <c r="K63" s="102" t="s">
        <v>686</v>
      </c>
    </row>
    <row r="64" spans="1:11">
      <c r="A64" s="95">
        <v>165</v>
      </c>
      <c r="B64" s="103" t="s">
        <v>347</v>
      </c>
      <c r="C64" s="94">
        <v>86</v>
      </c>
      <c r="D64" s="102" t="s">
        <v>850</v>
      </c>
      <c r="E64" s="97" t="s">
        <v>500</v>
      </c>
      <c r="F64" s="102"/>
      <c r="G64" s="95"/>
      <c r="H64" s="98"/>
      <c r="I64" s="98">
        <v>8</v>
      </c>
      <c r="J64" s="102"/>
      <c r="K64" s="102" t="s">
        <v>490</v>
      </c>
    </row>
    <row r="65" spans="1:11">
      <c r="A65" s="95">
        <v>166</v>
      </c>
      <c r="B65" s="95" t="s">
        <v>768</v>
      </c>
      <c r="C65" s="94">
        <v>39</v>
      </c>
      <c r="D65" s="102" t="s">
        <v>851</v>
      </c>
      <c r="E65" s="97" t="s">
        <v>503</v>
      </c>
      <c r="F65" s="102"/>
      <c r="G65" s="95"/>
      <c r="H65" s="102"/>
      <c r="I65" s="102"/>
      <c r="J65" s="102" t="s">
        <v>123</v>
      </c>
      <c r="K65" s="102" t="s">
        <v>784</v>
      </c>
    </row>
    <row r="66" spans="1:11" ht="39" customHeight="1">
      <c r="A66" s="95">
        <v>81</v>
      </c>
      <c r="B66" s="103" t="s">
        <v>367</v>
      </c>
      <c r="C66" s="94">
        <v>145</v>
      </c>
      <c r="D66" s="102" t="s">
        <v>852</v>
      </c>
      <c r="E66" s="97" t="s">
        <v>504</v>
      </c>
      <c r="F66" s="102" t="s">
        <v>549</v>
      </c>
      <c r="G66" s="95" t="s">
        <v>550</v>
      </c>
      <c r="H66" s="98" t="s">
        <v>520</v>
      </c>
      <c r="I66" s="98">
        <f t="shared" ref="I66" si="11">E66-H66</f>
        <v>10</v>
      </c>
      <c r="J66" s="102" t="s">
        <v>478</v>
      </c>
      <c r="K66" s="102" t="s">
        <v>479</v>
      </c>
    </row>
    <row r="67" spans="1:11">
      <c r="A67" s="95">
        <v>34</v>
      </c>
      <c r="B67" s="86" t="s">
        <v>182</v>
      </c>
      <c r="C67" s="78">
        <v>48</v>
      </c>
      <c r="D67" s="102" t="s">
        <v>853</v>
      </c>
      <c r="E67" s="97" t="s">
        <v>503</v>
      </c>
      <c r="F67" s="79" t="s">
        <v>525</v>
      </c>
      <c r="G67" s="81" t="s">
        <v>514</v>
      </c>
      <c r="H67" s="80" t="s">
        <v>536</v>
      </c>
      <c r="I67" s="80">
        <f>E67-H67</f>
        <v>2.69</v>
      </c>
      <c r="J67" s="79" t="s">
        <v>474</v>
      </c>
      <c r="K67" s="79" t="s">
        <v>605</v>
      </c>
    </row>
    <row r="68" spans="1:11" ht="42">
      <c r="A68" s="81">
        <v>35</v>
      </c>
      <c r="B68" s="70" t="s">
        <v>378</v>
      </c>
      <c r="C68" s="78">
        <v>531</v>
      </c>
      <c r="D68" s="102" t="s">
        <v>854</v>
      </c>
      <c r="E68" s="97" t="s">
        <v>505</v>
      </c>
      <c r="F68" s="79" t="s">
        <v>545</v>
      </c>
      <c r="G68" s="81" t="s">
        <v>544</v>
      </c>
      <c r="H68" s="80" t="s">
        <v>507</v>
      </c>
      <c r="I68" s="80">
        <f t="shared" ref="I68:I69" si="12">E68-H68</f>
        <v>17</v>
      </c>
      <c r="J68" s="79" t="s">
        <v>474</v>
      </c>
      <c r="K68" s="79" t="s">
        <v>780</v>
      </c>
    </row>
    <row r="69" spans="1:11" s="65" customFormat="1" ht="42">
      <c r="A69" s="153">
        <v>36</v>
      </c>
      <c r="B69" s="154" t="s">
        <v>216</v>
      </c>
      <c r="C69" s="152">
        <v>266</v>
      </c>
      <c r="D69" s="155" t="s">
        <v>855</v>
      </c>
      <c r="E69" s="156" t="s">
        <v>501</v>
      </c>
      <c r="F69" s="155" t="s">
        <v>704</v>
      </c>
      <c r="G69" s="153" t="s">
        <v>694</v>
      </c>
      <c r="H69" s="158" t="s">
        <v>705</v>
      </c>
      <c r="I69" s="158">
        <f t="shared" si="12"/>
        <v>13.51</v>
      </c>
      <c r="J69" s="79" t="s">
        <v>454</v>
      </c>
      <c r="K69" s="79" t="s">
        <v>592</v>
      </c>
    </row>
    <row r="70" spans="1:11" ht="42">
      <c r="A70" s="153"/>
      <c r="B70" s="154"/>
      <c r="C70" s="152"/>
      <c r="D70" s="155"/>
      <c r="E70" s="156"/>
      <c r="F70" s="155"/>
      <c r="G70" s="153"/>
      <c r="H70" s="158"/>
      <c r="I70" s="158"/>
      <c r="J70" s="79" t="s">
        <v>123</v>
      </c>
      <c r="K70" s="79" t="s">
        <v>593</v>
      </c>
    </row>
    <row r="71" spans="1:11">
      <c r="A71" s="153">
        <v>37</v>
      </c>
      <c r="B71" s="154" t="s">
        <v>353</v>
      </c>
      <c r="C71" s="152">
        <v>281</v>
      </c>
      <c r="D71" s="155" t="s">
        <v>856</v>
      </c>
      <c r="E71" s="156" t="s">
        <v>501</v>
      </c>
      <c r="F71" s="155" t="s">
        <v>716</v>
      </c>
      <c r="G71" s="153" t="s">
        <v>717</v>
      </c>
      <c r="H71" s="158" t="s">
        <v>718</v>
      </c>
      <c r="I71" s="158">
        <f t="shared" ref="I71" si="13">E71-H71</f>
        <v>11.66</v>
      </c>
      <c r="J71" s="79" t="s">
        <v>123</v>
      </c>
      <c r="K71" s="79" t="s">
        <v>491</v>
      </c>
    </row>
    <row r="72" spans="1:11">
      <c r="A72" s="153"/>
      <c r="B72" s="154"/>
      <c r="C72" s="152"/>
      <c r="D72" s="155"/>
      <c r="E72" s="156"/>
      <c r="F72" s="155"/>
      <c r="G72" s="153"/>
      <c r="H72" s="158"/>
      <c r="I72" s="158"/>
      <c r="J72" s="79" t="s">
        <v>133</v>
      </c>
      <c r="K72" s="79" t="s">
        <v>491</v>
      </c>
    </row>
    <row r="73" spans="1:11">
      <c r="A73" s="72">
        <v>38</v>
      </c>
      <c r="B73" s="72" t="s">
        <v>33</v>
      </c>
      <c r="C73" s="82">
        <v>18</v>
      </c>
      <c r="D73" s="116" t="s">
        <v>857</v>
      </c>
      <c r="E73" s="114">
        <v>2</v>
      </c>
      <c r="F73" s="83"/>
      <c r="G73" s="72"/>
      <c r="H73" s="83"/>
      <c r="I73" s="79">
        <f t="shared" ref="I73" si="14">E73-H73</f>
        <v>2</v>
      </c>
      <c r="J73" s="83" t="s">
        <v>138</v>
      </c>
      <c r="K73" s="83" t="s">
        <v>139</v>
      </c>
    </row>
    <row r="74" spans="1:11" s="67" customFormat="1">
      <c r="A74" s="69">
        <v>39</v>
      </c>
      <c r="B74" s="81" t="s">
        <v>188</v>
      </c>
      <c r="C74" s="78">
        <v>52</v>
      </c>
      <c r="D74" s="116" t="s">
        <v>858</v>
      </c>
      <c r="E74" s="97" t="s">
        <v>500</v>
      </c>
      <c r="F74" s="60"/>
      <c r="G74" s="69"/>
      <c r="H74" s="60"/>
      <c r="I74" s="60"/>
      <c r="J74" s="60"/>
      <c r="K74" s="60"/>
    </row>
    <row r="75" spans="1:11" ht="23.25" customHeight="1">
      <c r="A75" s="72">
        <v>40</v>
      </c>
      <c r="B75" s="81" t="s">
        <v>742</v>
      </c>
      <c r="C75" s="78">
        <v>88</v>
      </c>
      <c r="D75" s="116" t="s">
        <v>859</v>
      </c>
      <c r="E75" s="97" t="s">
        <v>500</v>
      </c>
      <c r="F75" s="79"/>
      <c r="G75" s="81"/>
      <c r="H75" s="79"/>
      <c r="I75" s="79"/>
      <c r="K75" s="79" t="s">
        <v>800</v>
      </c>
    </row>
    <row r="76" spans="1:11" ht="23.25" customHeight="1">
      <c r="A76" s="153">
        <v>65</v>
      </c>
      <c r="B76" s="154" t="s">
        <v>328</v>
      </c>
      <c r="C76" s="152">
        <v>299</v>
      </c>
      <c r="D76" s="155" t="s">
        <v>860</v>
      </c>
      <c r="E76" s="156" t="s">
        <v>501</v>
      </c>
      <c r="F76" s="102" t="s">
        <v>692</v>
      </c>
      <c r="G76" s="153" t="s">
        <v>691</v>
      </c>
      <c r="H76" s="158" t="s">
        <v>693</v>
      </c>
      <c r="I76" s="158">
        <f>E76-H76</f>
        <v>9.9</v>
      </c>
      <c r="J76" s="102" t="s">
        <v>558</v>
      </c>
      <c r="K76" s="102" t="s">
        <v>559</v>
      </c>
    </row>
    <row r="77" spans="1:11">
      <c r="A77" s="153"/>
      <c r="B77" s="154"/>
      <c r="C77" s="152"/>
      <c r="D77" s="155"/>
      <c r="E77" s="156"/>
      <c r="F77" s="102" t="s">
        <v>516</v>
      </c>
      <c r="G77" s="153"/>
      <c r="H77" s="158"/>
      <c r="I77" s="158"/>
      <c r="J77" s="102" t="s">
        <v>123</v>
      </c>
      <c r="K77" s="102" t="s">
        <v>560</v>
      </c>
    </row>
    <row r="78" spans="1:11" ht="21.75" customHeight="1">
      <c r="A78" s="153"/>
      <c r="B78" s="154"/>
      <c r="C78" s="152"/>
      <c r="D78" s="155"/>
      <c r="E78" s="156"/>
      <c r="F78" s="102"/>
      <c r="G78" s="153"/>
      <c r="H78" s="158"/>
      <c r="I78" s="158"/>
      <c r="J78" s="102" t="s">
        <v>133</v>
      </c>
      <c r="K78" s="102" t="s">
        <v>561</v>
      </c>
    </row>
    <row r="79" spans="1:11" ht="84">
      <c r="A79" s="95">
        <v>90</v>
      </c>
      <c r="B79" s="95" t="s">
        <v>554</v>
      </c>
      <c r="C79" s="94">
        <v>65</v>
      </c>
      <c r="D79" s="102" t="s">
        <v>861</v>
      </c>
      <c r="E79" s="97" t="s">
        <v>500</v>
      </c>
      <c r="F79" s="102" t="s">
        <v>516</v>
      </c>
      <c r="G79" s="95" t="s">
        <v>530</v>
      </c>
      <c r="H79" s="102">
        <v>5</v>
      </c>
      <c r="I79" s="102">
        <f t="shared" ref="I79" si="15">E79-H79</f>
        <v>3</v>
      </c>
      <c r="J79" s="102" t="s">
        <v>123</v>
      </c>
      <c r="K79" s="102" t="s">
        <v>572</v>
      </c>
    </row>
    <row r="80" spans="1:11" ht="24" customHeight="1">
      <c r="A80" s="95">
        <v>155</v>
      </c>
      <c r="B80" s="95" t="s">
        <v>191</v>
      </c>
      <c r="C80" s="94">
        <v>52</v>
      </c>
      <c r="D80" s="102" t="s">
        <v>862</v>
      </c>
      <c r="E80" s="97" t="s">
        <v>500</v>
      </c>
      <c r="F80" s="102"/>
      <c r="G80" s="95"/>
      <c r="H80" s="102"/>
      <c r="I80" s="102"/>
      <c r="J80" s="102" t="s">
        <v>123</v>
      </c>
      <c r="K80" s="102" t="s">
        <v>795</v>
      </c>
    </row>
    <row r="81" spans="1:11" ht="27" customHeight="1">
      <c r="A81" s="101">
        <v>20</v>
      </c>
      <c r="B81" s="86" t="s">
        <v>748</v>
      </c>
      <c r="C81" s="78">
        <v>83</v>
      </c>
      <c r="D81" s="102" t="s">
        <v>863</v>
      </c>
      <c r="E81" s="97" t="s">
        <v>500</v>
      </c>
      <c r="F81" s="79"/>
      <c r="G81" s="81"/>
      <c r="H81" s="80"/>
      <c r="I81" s="80">
        <f t="shared" ref="I81:I83" si="16">E81-H81</f>
        <v>8</v>
      </c>
      <c r="J81" s="79" t="s">
        <v>123</v>
      </c>
      <c r="K81" s="79" t="s">
        <v>594</v>
      </c>
    </row>
    <row r="82" spans="1:11" ht="42">
      <c r="A82" s="153">
        <v>21</v>
      </c>
      <c r="B82" s="154" t="s">
        <v>217</v>
      </c>
      <c r="C82" s="152">
        <v>196</v>
      </c>
      <c r="D82" s="155" t="s">
        <v>864</v>
      </c>
      <c r="E82" s="156" t="s">
        <v>501</v>
      </c>
      <c r="F82" s="79"/>
      <c r="G82" s="81"/>
      <c r="H82" s="80"/>
      <c r="I82" s="80">
        <f t="shared" si="16"/>
        <v>15</v>
      </c>
      <c r="J82" s="79" t="s">
        <v>454</v>
      </c>
      <c r="K82" s="79" t="s">
        <v>690</v>
      </c>
    </row>
    <row r="83" spans="1:11" ht="22.5" customHeight="1">
      <c r="A83" s="153"/>
      <c r="B83" s="154"/>
      <c r="C83" s="152"/>
      <c r="D83" s="155"/>
      <c r="E83" s="156"/>
      <c r="F83" s="79"/>
      <c r="G83" s="81"/>
      <c r="H83" s="80"/>
      <c r="I83" s="80">
        <f t="shared" si="16"/>
        <v>0</v>
      </c>
      <c r="J83" s="79" t="s">
        <v>123</v>
      </c>
      <c r="K83" s="79" t="s">
        <v>455</v>
      </c>
    </row>
    <row r="84" spans="1:11" ht="63">
      <c r="A84" s="153">
        <v>22</v>
      </c>
      <c r="B84" s="154" t="s">
        <v>251</v>
      </c>
      <c r="C84" s="152">
        <v>526</v>
      </c>
      <c r="D84" s="155" t="s">
        <v>865</v>
      </c>
      <c r="E84" s="156" t="s">
        <v>505</v>
      </c>
      <c r="F84" s="79" t="s">
        <v>549</v>
      </c>
      <c r="G84" s="81" t="s">
        <v>511</v>
      </c>
      <c r="H84" s="158" t="s">
        <v>500</v>
      </c>
      <c r="I84" s="158">
        <f>E84-H84</f>
        <v>12</v>
      </c>
      <c r="J84" s="79" t="s">
        <v>133</v>
      </c>
      <c r="K84" s="79" t="s">
        <v>566</v>
      </c>
    </row>
    <row r="85" spans="1:11" s="64" customFormat="1">
      <c r="A85" s="153"/>
      <c r="B85" s="154"/>
      <c r="C85" s="152"/>
      <c r="D85" s="155"/>
      <c r="E85" s="156"/>
      <c r="F85" s="89" t="s">
        <v>516</v>
      </c>
      <c r="G85" s="81" t="s">
        <v>519</v>
      </c>
      <c r="H85" s="158"/>
      <c r="I85" s="158"/>
      <c r="J85" s="79" t="s">
        <v>123</v>
      </c>
      <c r="K85" s="79" t="s">
        <v>567</v>
      </c>
    </row>
    <row r="86" spans="1:11" ht="27" customHeight="1">
      <c r="A86" s="81">
        <v>23</v>
      </c>
      <c r="B86" s="70" t="s">
        <v>370</v>
      </c>
      <c r="C86" s="78">
        <v>27</v>
      </c>
      <c r="D86" s="102" t="s">
        <v>866</v>
      </c>
      <c r="E86" s="97" t="s">
        <v>503</v>
      </c>
      <c r="F86" s="88" t="s">
        <v>516</v>
      </c>
      <c r="G86" s="81" t="s">
        <v>534</v>
      </c>
      <c r="H86" s="80" t="s">
        <v>503</v>
      </c>
      <c r="I86" s="80">
        <f t="shared" ref="I86:I88" si="17">E86-H86</f>
        <v>0</v>
      </c>
      <c r="J86" s="79" t="s">
        <v>454</v>
      </c>
      <c r="K86" s="79" t="s">
        <v>463</v>
      </c>
    </row>
    <row r="87" spans="1:11" ht="42">
      <c r="A87" s="81">
        <v>24</v>
      </c>
      <c r="B87" s="84" t="s">
        <v>46</v>
      </c>
      <c r="C87" s="87">
        <v>167</v>
      </c>
      <c r="D87" s="100" t="s">
        <v>867</v>
      </c>
      <c r="E87" s="122">
        <v>15</v>
      </c>
      <c r="F87" s="85"/>
      <c r="G87" s="84"/>
      <c r="H87" s="85"/>
      <c r="I87" s="79">
        <f t="shared" si="17"/>
        <v>15</v>
      </c>
      <c r="J87" s="85" t="s">
        <v>123</v>
      </c>
      <c r="K87" s="79" t="s">
        <v>689</v>
      </c>
    </row>
    <row r="88" spans="1:11" ht="63" customHeight="1">
      <c r="A88" s="81">
        <v>25</v>
      </c>
      <c r="B88" s="84" t="s">
        <v>74</v>
      </c>
      <c r="C88" s="87">
        <v>52</v>
      </c>
      <c r="D88" s="100" t="s">
        <v>868</v>
      </c>
      <c r="E88" s="122">
        <v>8</v>
      </c>
      <c r="F88" s="85"/>
      <c r="G88" s="84"/>
      <c r="H88" s="85"/>
      <c r="I88" s="79">
        <f t="shared" si="17"/>
        <v>8</v>
      </c>
      <c r="J88" s="85" t="s">
        <v>478</v>
      </c>
      <c r="K88" s="85" t="s">
        <v>632</v>
      </c>
    </row>
    <row r="89" spans="1:11">
      <c r="A89" s="95">
        <v>26</v>
      </c>
      <c r="B89" s="90" t="s">
        <v>215</v>
      </c>
      <c r="C89" s="76">
        <v>27</v>
      </c>
      <c r="D89" s="60" t="s">
        <v>869</v>
      </c>
      <c r="E89" s="122">
        <v>5</v>
      </c>
    </row>
    <row r="90" spans="1:11" ht="42">
      <c r="A90" s="95">
        <v>27</v>
      </c>
      <c r="B90" s="81" t="s">
        <v>192</v>
      </c>
      <c r="C90" s="78">
        <v>35</v>
      </c>
      <c r="D90" s="60" t="s">
        <v>870</v>
      </c>
      <c r="E90" s="97" t="s">
        <v>503</v>
      </c>
      <c r="F90" s="79"/>
      <c r="G90" s="81"/>
      <c r="H90" s="79"/>
      <c r="I90" s="79"/>
      <c r="J90" s="79" t="s">
        <v>123</v>
      </c>
      <c r="K90" s="79" t="s">
        <v>794</v>
      </c>
    </row>
    <row r="91" spans="1:11" ht="84">
      <c r="A91" s="72">
        <v>45</v>
      </c>
      <c r="B91" s="86" t="s">
        <v>337</v>
      </c>
      <c r="C91" s="78">
        <v>121</v>
      </c>
      <c r="D91" s="60" t="s">
        <v>871</v>
      </c>
      <c r="E91" s="97" t="s">
        <v>504</v>
      </c>
      <c r="F91" s="79"/>
      <c r="G91" s="81"/>
      <c r="H91" s="80"/>
      <c r="I91" s="80">
        <f t="shared" ref="I91:I93" si="18">E91-H91</f>
        <v>12</v>
      </c>
      <c r="J91" s="79" t="s">
        <v>493</v>
      </c>
      <c r="K91" s="79" t="s">
        <v>657</v>
      </c>
    </row>
    <row r="92" spans="1:11" ht="84">
      <c r="A92" s="81">
        <v>46</v>
      </c>
      <c r="B92" s="86" t="s">
        <v>751</v>
      </c>
      <c r="C92" s="78">
        <v>23</v>
      </c>
      <c r="D92" s="60" t="s">
        <v>872</v>
      </c>
      <c r="E92" s="97" t="s">
        <v>520</v>
      </c>
      <c r="F92" s="79" t="s">
        <v>516</v>
      </c>
      <c r="G92" s="81" t="s">
        <v>528</v>
      </c>
      <c r="H92" s="80" t="s">
        <v>529</v>
      </c>
      <c r="I92" s="80">
        <f t="shared" si="18"/>
        <v>-2</v>
      </c>
      <c r="J92" s="79" t="s">
        <v>123</v>
      </c>
      <c r="K92" s="79" t="s">
        <v>658</v>
      </c>
    </row>
    <row r="93" spans="1:11">
      <c r="A93" s="81">
        <v>47</v>
      </c>
      <c r="B93" s="84" t="s">
        <v>78</v>
      </c>
      <c r="C93" s="87">
        <v>26</v>
      </c>
      <c r="D93" s="60" t="s">
        <v>873</v>
      </c>
      <c r="E93" s="120">
        <v>5</v>
      </c>
      <c r="F93" s="85"/>
      <c r="G93" s="84"/>
      <c r="H93" s="85"/>
      <c r="I93" s="79">
        <f t="shared" si="18"/>
        <v>5</v>
      </c>
      <c r="J93" s="85"/>
      <c r="K93" s="85"/>
    </row>
    <row r="94" spans="1:11" s="67" customFormat="1">
      <c r="A94" s="95">
        <v>48</v>
      </c>
      <c r="B94" s="81" t="s">
        <v>317</v>
      </c>
      <c r="C94" s="78">
        <v>16</v>
      </c>
      <c r="D94" s="60" t="s">
        <v>874</v>
      </c>
      <c r="E94" s="97" t="s">
        <v>520</v>
      </c>
      <c r="F94" s="79"/>
      <c r="G94" s="81"/>
      <c r="H94" s="79"/>
      <c r="I94" s="79"/>
      <c r="J94" s="79" t="s">
        <v>123</v>
      </c>
      <c r="K94" s="79" t="s">
        <v>800</v>
      </c>
    </row>
    <row r="95" spans="1:11">
      <c r="A95" s="95">
        <v>176</v>
      </c>
      <c r="B95" s="103" t="s">
        <v>303</v>
      </c>
      <c r="C95" s="94">
        <v>84</v>
      </c>
      <c r="D95" s="60" t="s">
        <v>875</v>
      </c>
      <c r="E95" s="97" t="s">
        <v>500</v>
      </c>
      <c r="F95" s="102" t="s">
        <v>538</v>
      </c>
      <c r="G95" s="95" t="s">
        <v>540</v>
      </c>
      <c r="H95" s="98" t="s">
        <v>500</v>
      </c>
      <c r="I95" s="98">
        <f t="shared" ref="I95" si="19">E95-H95</f>
        <v>0</v>
      </c>
      <c r="J95" s="102" t="s">
        <v>478</v>
      </c>
      <c r="K95" s="102" t="s">
        <v>597</v>
      </c>
    </row>
    <row r="96" spans="1:11">
      <c r="A96" s="113">
        <v>153</v>
      </c>
      <c r="B96" s="70" t="s">
        <v>754</v>
      </c>
      <c r="C96" s="94">
        <v>45</v>
      </c>
      <c r="D96" s="60" t="s">
        <v>876</v>
      </c>
      <c r="E96" s="97"/>
      <c r="F96" s="102"/>
      <c r="G96" s="95"/>
      <c r="H96" s="98"/>
      <c r="I96" s="98"/>
      <c r="J96" s="102"/>
      <c r="K96" s="102"/>
    </row>
    <row r="97" spans="1:11">
      <c r="A97" s="101">
        <v>154</v>
      </c>
      <c r="B97" s="95" t="s">
        <v>756</v>
      </c>
      <c r="C97" s="94">
        <v>33</v>
      </c>
      <c r="D97" s="60" t="s">
        <v>877</v>
      </c>
      <c r="E97" s="97" t="s">
        <v>503</v>
      </c>
      <c r="F97" s="102"/>
      <c r="G97" s="95"/>
      <c r="H97" s="98"/>
      <c r="I97" s="98"/>
      <c r="J97" s="102"/>
      <c r="K97" s="102"/>
    </row>
    <row r="98" spans="1:11">
      <c r="A98" s="113">
        <v>155</v>
      </c>
      <c r="B98" s="103" t="s">
        <v>273</v>
      </c>
      <c r="C98" s="94">
        <v>93</v>
      </c>
      <c r="D98" s="60" t="s">
        <v>878</v>
      </c>
      <c r="E98" s="97" t="s">
        <v>500</v>
      </c>
      <c r="F98" s="102"/>
      <c r="G98" s="95"/>
      <c r="H98" s="98"/>
      <c r="I98" s="98">
        <f t="shared" ref="I98" si="20">E98-H98</f>
        <v>8</v>
      </c>
      <c r="J98" s="102"/>
      <c r="K98" s="102"/>
    </row>
    <row r="99" spans="1:11">
      <c r="A99" s="153">
        <v>156</v>
      </c>
      <c r="B99" s="154" t="s">
        <v>329</v>
      </c>
      <c r="C99" s="152">
        <v>658</v>
      </c>
      <c r="D99" s="166" t="s">
        <v>879</v>
      </c>
      <c r="E99" s="156" t="s">
        <v>505</v>
      </c>
      <c r="F99" s="172" t="s">
        <v>710</v>
      </c>
      <c r="G99" s="167" t="s">
        <v>709</v>
      </c>
      <c r="H99" s="158" t="s">
        <v>711</v>
      </c>
      <c r="I99" s="158">
        <f>E99-H99</f>
        <v>10.51</v>
      </c>
      <c r="J99" s="102" t="s">
        <v>123</v>
      </c>
      <c r="K99" s="102" t="s">
        <v>640</v>
      </c>
    </row>
    <row r="100" spans="1:11">
      <c r="A100" s="153"/>
      <c r="B100" s="154"/>
      <c r="C100" s="152"/>
      <c r="D100" s="166"/>
      <c r="E100" s="156"/>
      <c r="F100" s="172"/>
      <c r="G100" s="167"/>
      <c r="H100" s="158"/>
      <c r="I100" s="158"/>
      <c r="J100" s="102" t="s">
        <v>638</v>
      </c>
      <c r="K100" s="102" t="s">
        <v>641</v>
      </c>
    </row>
    <row r="101" spans="1:11">
      <c r="A101" s="153"/>
      <c r="B101" s="154"/>
      <c r="C101" s="152"/>
      <c r="D101" s="166"/>
      <c r="E101" s="156"/>
      <c r="F101" s="172"/>
      <c r="G101" s="167"/>
      <c r="H101" s="158"/>
      <c r="I101" s="158"/>
      <c r="J101" s="102" t="s">
        <v>639</v>
      </c>
      <c r="K101" s="102" t="s">
        <v>642</v>
      </c>
    </row>
    <row r="102" spans="1:11">
      <c r="A102" s="95">
        <v>157</v>
      </c>
      <c r="B102" s="103" t="s">
        <v>372</v>
      </c>
      <c r="C102" s="94">
        <v>79</v>
      </c>
      <c r="D102" s="102" t="s">
        <v>880</v>
      </c>
      <c r="E102" s="97" t="s">
        <v>500</v>
      </c>
      <c r="F102" s="102"/>
      <c r="G102" s="95"/>
      <c r="H102" s="98"/>
      <c r="I102" s="98">
        <v>8</v>
      </c>
      <c r="J102" s="102"/>
      <c r="K102" s="102"/>
    </row>
    <row r="103" spans="1:11">
      <c r="A103" s="95">
        <v>158</v>
      </c>
      <c r="B103" s="101" t="s">
        <v>76</v>
      </c>
      <c r="C103" s="110">
        <v>38</v>
      </c>
      <c r="D103" s="102" t="s">
        <v>881</v>
      </c>
      <c r="E103" s="122">
        <v>5</v>
      </c>
      <c r="F103" s="100"/>
      <c r="G103" s="101"/>
      <c r="H103" s="100"/>
      <c r="I103" s="102">
        <v>5</v>
      </c>
      <c r="J103" s="100" t="s">
        <v>478</v>
      </c>
      <c r="K103" s="100" t="s">
        <v>660</v>
      </c>
    </row>
    <row r="104" spans="1:11" ht="27.75" customHeight="1">
      <c r="A104" s="95">
        <v>159</v>
      </c>
      <c r="B104" s="101" t="s">
        <v>88</v>
      </c>
      <c r="C104" s="110">
        <v>37</v>
      </c>
      <c r="D104" s="102" t="s">
        <v>882</v>
      </c>
      <c r="E104" s="122">
        <v>5</v>
      </c>
      <c r="F104" s="100" t="s">
        <v>720</v>
      </c>
      <c r="G104" s="101" t="s">
        <v>694</v>
      </c>
      <c r="H104" s="100">
        <v>1.64</v>
      </c>
      <c r="I104" s="102">
        <v>3.3600000000000003</v>
      </c>
      <c r="J104" s="100" t="s">
        <v>493</v>
      </c>
      <c r="K104" s="102" t="s">
        <v>574</v>
      </c>
    </row>
    <row r="105" spans="1:11" ht="64.5" customHeight="1">
      <c r="A105" s="95">
        <v>160</v>
      </c>
      <c r="B105" s="108" t="s">
        <v>29</v>
      </c>
      <c r="C105" s="76">
        <v>71</v>
      </c>
      <c r="D105" s="102" t="s">
        <v>883</v>
      </c>
      <c r="E105" s="122">
        <v>8</v>
      </c>
      <c r="F105" s="100"/>
      <c r="G105" s="101"/>
      <c r="H105" s="100"/>
      <c r="I105" s="102">
        <v>8</v>
      </c>
      <c r="J105" s="100" t="s">
        <v>123</v>
      </c>
      <c r="K105" s="102" t="s">
        <v>580</v>
      </c>
    </row>
    <row r="106" spans="1:11">
      <c r="A106" s="95">
        <v>161</v>
      </c>
      <c r="B106" s="95" t="s">
        <v>254</v>
      </c>
      <c r="C106" s="94">
        <v>104</v>
      </c>
      <c r="D106" s="102" t="s">
        <v>884</v>
      </c>
      <c r="E106" s="97" t="s">
        <v>504</v>
      </c>
      <c r="F106" s="102"/>
      <c r="G106" s="95"/>
      <c r="H106" s="102"/>
      <c r="I106" s="102"/>
      <c r="J106" s="102" t="s">
        <v>123</v>
      </c>
      <c r="K106" s="102" t="s">
        <v>800</v>
      </c>
    </row>
    <row r="107" spans="1:11">
      <c r="A107" s="153">
        <v>162</v>
      </c>
      <c r="B107" s="154" t="s">
        <v>249</v>
      </c>
      <c r="C107" s="152">
        <v>238</v>
      </c>
      <c r="D107" s="155" t="s">
        <v>885</v>
      </c>
      <c r="E107" s="156" t="s">
        <v>501</v>
      </c>
      <c r="F107" s="173" t="s">
        <v>739</v>
      </c>
      <c r="G107" s="153" t="s">
        <v>740</v>
      </c>
      <c r="H107" s="158" t="s">
        <v>741</v>
      </c>
      <c r="I107" s="158">
        <v>13.620000000000001</v>
      </c>
      <c r="J107" s="102" t="s">
        <v>123</v>
      </c>
      <c r="K107" s="102" t="s">
        <v>680</v>
      </c>
    </row>
    <row r="108" spans="1:11">
      <c r="A108" s="153"/>
      <c r="B108" s="154"/>
      <c r="C108" s="152"/>
      <c r="D108" s="155"/>
      <c r="E108" s="156"/>
      <c r="F108" s="173"/>
      <c r="G108" s="153"/>
      <c r="H108" s="158"/>
      <c r="I108" s="158"/>
      <c r="J108" s="102" t="s">
        <v>133</v>
      </c>
      <c r="K108" s="102" t="s">
        <v>681</v>
      </c>
    </row>
    <row r="109" spans="1:11" ht="42">
      <c r="A109" s="153"/>
      <c r="B109" s="154"/>
      <c r="C109" s="152"/>
      <c r="D109" s="155"/>
      <c r="E109" s="156"/>
      <c r="F109" s="173"/>
      <c r="G109" s="153"/>
      <c r="H109" s="158"/>
      <c r="I109" s="158"/>
      <c r="J109" s="102" t="s">
        <v>558</v>
      </c>
      <c r="K109" s="102" t="s">
        <v>682</v>
      </c>
    </row>
    <row r="110" spans="1:11" ht="63">
      <c r="A110" s="153">
        <v>163</v>
      </c>
      <c r="B110" s="154" t="s">
        <v>267</v>
      </c>
      <c r="C110" s="152">
        <v>130</v>
      </c>
      <c r="D110" s="155" t="s">
        <v>886</v>
      </c>
      <c r="E110" s="156" t="s">
        <v>504</v>
      </c>
      <c r="F110" s="155" t="s">
        <v>545</v>
      </c>
      <c r="G110" s="153" t="s">
        <v>548</v>
      </c>
      <c r="H110" s="158" t="s">
        <v>529</v>
      </c>
      <c r="I110" s="158">
        <v>8</v>
      </c>
      <c r="J110" s="102" t="s">
        <v>454</v>
      </c>
      <c r="K110" s="102" t="s">
        <v>476</v>
      </c>
    </row>
    <row r="111" spans="1:11" s="64" customFormat="1" ht="42">
      <c r="A111" s="153"/>
      <c r="B111" s="154"/>
      <c r="C111" s="152"/>
      <c r="D111" s="155"/>
      <c r="E111" s="156"/>
      <c r="F111" s="155"/>
      <c r="G111" s="153"/>
      <c r="H111" s="158"/>
      <c r="I111" s="158"/>
      <c r="J111" s="102" t="s">
        <v>456</v>
      </c>
      <c r="K111" s="102" t="s">
        <v>457</v>
      </c>
    </row>
    <row r="112" spans="1:11">
      <c r="A112" s="95">
        <v>28</v>
      </c>
      <c r="B112" s="86" t="s">
        <v>193</v>
      </c>
      <c r="C112" s="78">
        <v>92</v>
      </c>
      <c r="D112" s="102" t="s">
        <v>887</v>
      </c>
      <c r="E112" s="97" t="s">
        <v>500</v>
      </c>
      <c r="F112" s="79"/>
      <c r="G112" s="81"/>
      <c r="H112" s="80"/>
      <c r="I112" s="80">
        <f t="shared" ref="I112" si="21">E112-H112</f>
        <v>8</v>
      </c>
      <c r="J112" s="79"/>
      <c r="K112" s="79"/>
    </row>
    <row r="113" spans="1:11" ht="63">
      <c r="A113" s="153">
        <v>29</v>
      </c>
      <c r="B113" s="154" t="s">
        <v>220</v>
      </c>
      <c r="C113" s="152">
        <v>376</v>
      </c>
      <c r="D113" s="155" t="s">
        <v>888</v>
      </c>
      <c r="E113" s="156" t="s">
        <v>505</v>
      </c>
      <c r="F113" s="155" t="s">
        <v>506</v>
      </c>
      <c r="G113" s="153" t="s">
        <v>508</v>
      </c>
      <c r="H113" s="158" t="s">
        <v>507</v>
      </c>
      <c r="I113" s="158">
        <f>E113-H113</f>
        <v>17</v>
      </c>
      <c r="J113" s="79" t="s">
        <v>123</v>
      </c>
      <c r="K113" s="79" t="s">
        <v>600</v>
      </c>
    </row>
    <row r="114" spans="1:11" ht="27.75" customHeight="1">
      <c r="A114" s="153"/>
      <c r="B114" s="154"/>
      <c r="C114" s="152"/>
      <c r="D114" s="155"/>
      <c r="E114" s="156"/>
      <c r="F114" s="155"/>
      <c r="G114" s="153"/>
      <c r="H114" s="158"/>
      <c r="I114" s="158"/>
      <c r="J114" s="79" t="s">
        <v>601</v>
      </c>
      <c r="K114" s="79" t="s">
        <v>602</v>
      </c>
    </row>
    <row r="115" spans="1:11">
      <c r="A115" s="81">
        <v>30</v>
      </c>
      <c r="B115" s="84" t="s">
        <v>86</v>
      </c>
      <c r="C115" s="87">
        <v>10</v>
      </c>
      <c r="D115" s="100" t="s">
        <v>889</v>
      </c>
      <c r="E115" s="122">
        <v>2</v>
      </c>
      <c r="F115" s="85"/>
      <c r="G115" s="84"/>
      <c r="H115" s="85"/>
      <c r="I115" s="79">
        <f t="shared" ref="I115:I117" si="22">E115-H115</f>
        <v>2</v>
      </c>
      <c r="J115" s="85"/>
      <c r="K115" s="85"/>
    </row>
    <row r="116" spans="1:11" ht="42" customHeight="1">
      <c r="A116" s="84">
        <v>31</v>
      </c>
      <c r="B116" s="90" t="s">
        <v>315</v>
      </c>
      <c r="C116" s="76">
        <v>11</v>
      </c>
      <c r="D116" s="100" t="s">
        <v>890</v>
      </c>
      <c r="E116" s="122">
        <v>2</v>
      </c>
      <c r="F116" s="85" t="s">
        <v>700</v>
      </c>
      <c r="G116" s="84" t="s">
        <v>701</v>
      </c>
      <c r="H116" s="85">
        <v>0.62</v>
      </c>
      <c r="I116" s="79">
        <f t="shared" si="22"/>
        <v>1.38</v>
      </c>
      <c r="J116" s="85" t="s">
        <v>123</v>
      </c>
      <c r="K116" s="85" t="s">
        <v>584</v>
      </c>
    </row>
    <row r="117" spans="1:11">
      <c r="A117" s="95">
        <v>32</v>
      </c>
      <c r="B117" s="81" t="s">
        <v>753</v>
      </c>
      <c r="C117" s="78">
        <v>105</v>
      </c>
      <c r="D117" s="100" t="s">
        <v>891</v>
      </c>
      <c r="E117" s="59">
        <v>12</v>
      </c>
      <c r="I117" s="79">
        <f t="shared" si="22"/>
        <v>12</v>
      </c>
      <c r="J117" s="92" t="s">
        <v>133</v>
      </c>
      <c r="K117" s="92" t="s">
        <v>172</v>
      </c>
    </row>
    <row r="118" spans="1:11">
      <c r="A118" s="101">
        <v>33</v>
      </c>
      <c r="B118" s="81" t="s">
        <v>242</v>
      </c>
      <c r="C118" s="78">
        <v>29</v>
      </c>
      <c r="D118" s="100" t="s">
        <v>892</v>
      </c>
      <c r="E118" s="97" t="s">
        <v>503</v>
      </c>
      <c r="F118" s="79"/>
      <c r="G118" s="81"/>
      <c r="H118" s="79"/>
      <c r="I118" s="79"/>
      <c r="J118" s="79" t="s">
        <v>123</v>
      </c>
      <c r="K118" s="79" t="s">
        <v>786</v>
      </c>
    </row>
    <row r="119" spans="1:11" ht="28.5" customHeight="1">
      <c r="A119" s="153">
        <v>85</v>
      </c>
      <c r="B119" s="154" t="s">
        <v>375</v>
      </c>
      <c r="C119" s="152">
        <v>110</v>
      </c>
      <c r="D119" s="155" t="s">
        <v>893</v>
      </c>
      <c r="E119" s="156" t="s">
        <v>504</v>
      </c>
      <c r="F119" s="155" t="s">
        <v>516</v>
      </c>
      <c r="G119" s="153" t="s">
        <v>532</v>
      </c>
      <c r="H119" s="158" t="s">
        <v>503</v>
      </c>
      <c r="I119" s="158">
        <f t="shared" ref="I119" si="23">E119-H119</f>
        <v>7</v>
      </c>
      <c r="J119" s="102" t="s">
        <v>123</v>
      </c>
      <c r="K119" s="102" t="s">
        <v>459</v>
      </c>
    </row>
    <row r="120" spans="1:11">
      <c r="A120" s="153"/>
      <c r="B120" s="154"/>
      <c r="C120" s="152"/>
      <c r="D120" s="155"/>
      <c r="E120" s="156"/>
      <c r="F120" s="155"/>
      <c r="G120" s="153"/>
      <c r="H120" s="158"/>
      <c r="I120" s="158"/>
      <c r="J120" s="102" t="s">
        <v>460</v>
      </c>
      <c r="K120" s="102" t="s">
        <v>462</v>
      </c>
    </row>
    <row r="121" spans="1:11">
      <c r="A121" s="153"/>
      <c r="B121" s="154"/>
      <c r="C121" s="152"/>
      <c r="D121" s="155"/>
      <c r="E121" s="156"/>
      <c r="F121" s="155"/>
      <c r="G121" s="153"/>
      <c r="H121" s="158"/>
      <c r="I121" s="158"/>
      <c r="J121" s="102" t="s">
        <v>454</v>
      </c>
      <c r="K121" s="102" t="s">
        <v>461</v>
      </c>
    </row>
    <row r="122" spans="1:11">
      <c r="A122" s="95">
        <v>51</v>
      </c>
      <c r="B122" s="103" t="s">
        <v>287</v>
      </c>
      <c r="C122" s="94">
        <v>126</v>
      </c>
      <c r="D122" s="102" t="s">
        <v>894</v>
      </c>
      <c r="E122" s="97" t="s">
        <v>504</v>
      </c>
      <c r="F122" s="102"/>
      <c r="G122" s="95"/>
      <c r="H122" s="98"/>
      <c r="I122" s="98">
        <f t="shared" ref="I122" si="24">E122-H122</f>
        <v>12</v>
      </c>
      <c r="J122" s="102" t="s">
        <v>581</v>
      </c>
      <c r="K122" s="102" t="s">
        <v>590</v>
      </c>
    </row>
    <row r="123" spans="1:11" ht="63">
      <c r="A123" s="95">
        <v>103</v>
      </c>
      <c r="B123" s="103" t="s">
        <v>750</v>
      </c>
      <c r="C123" s="94">
        <v>83</v>
      </c>
      <c r="D123" s="102" t="s">
        <v>895</v>
      </c>
      <c r="E123" s="97" t="s">
        <v>500</v>
      </c>
      <c r="F123" s="102" t="s">
        <v>725</v>
      </c>
      <c r="G123" s="95" t="s">
        <v>726</v>
      </c>
      <c r="H123" s="98" t="s">
        <v>727</v>
      </c>
      <c r="I123" s="98">
        <f t="shared" ref="I123:I126" si="25">E123-H123</f>
        <v>3.8</v>
      </c>
      <c r="J123" s="102" t="s">
        <v>478</v>
      </c>
      <c r="K123" s="102" t="s">
        <v>661</v>
      </c>
    </row>
    <row r="124" spans="1:11">
      <c r="A124" s="95">
        <v>104</v>
      </c>
      <c r="B124" s="103" t="s">
        <v>195</v>
      </c>
      <c r="C124" s="94">
        <v>116</v>
      </c>
      <c r="D124" s="102" t="s">
        <v>896</v>
      </c>
      <c r="E124" s="97" t="s">
        <v>504</v>
      </c>
      <c r="F124" s="102"/>
      <c r="G124" s="95"/>
      <c r="H124" s="98"/>
      <c r="I124" s="98">
        <f t="shared" si="25"/>
        <v>12</v>
      </c>
      <c r="J124" s="102" t="s">
        <v>610</v>
      </c>
      <c r="K124" s="102" t="s">
        <v>673</v>
      </c>
    </row>
    <row r="125" spans="1:11" ht="42">
      <c r="A125" s="95">
        <v>105</v>
      </c>
      <c r="B125" s="103" t="s">
        <v>211</v>
      </c>
      <c r="C125" s="94">
        <v>88</v>
      </c>
      <c r="D125" s="102" t="s">
        <v>897</v>
      </c>
      <c r="E125" s="97" t="s">
        <v>500</v>
      </c>
      <c r="F125" s="102"/>
      <c r="G125" s="95"/>
      <c r="H125" s="98"/>
      <c r="I125" s="98">
        <f t="shared" si="25"/>
        <v>8</v>
      </c>
      <c r="J125" s="102"/>
      <c r="K125" s="102" t="s">
        <v>452</v>
      </c>
    </row>
    <row r="126" spans="1:11">
      <c r="A126" s="95">
        <v>106</v>
      </c>
      <c r="B126" s="103" t="s">
        <v>213</v>
      </c>
      <c r="C126" s="94">
        <v>168</v>
      </c>
      <c r="D126" s="102" t="s">
        <v>898</v>
      </c>
      <c r="E126" s="97" t="s">
        <v>501</v>
      </c>
      <c r="F126" s="102" t="s">
        <v>704</v>
      </c>
      <c r="G126" s="95" t="s">
        <v>534</v>
      </c>
      <c r="H126" s="98" t="s">
        <v>715</v>
      </c>
      <c r="I126" s="98">
        <f t="shared" si="25"/>
        <v>13.04</v>
      </c>
      <c r="J126" s="102" t="s">
        <v>454</v>
      </c>
      <c r="K126" s="102" t="s">
        <v>473</v>
      </c>
    </row>
    <row r="127" spans="1:11" ht="42">
      <c r="A127" s="153">
        <v>107</v>
      </c>
      <c r="B127" s="154" t="s">
        <v>219</v>
      </c>
      <c r="C127" s="152">
        <v>451</v>
      </c>
      <c r="D127" s="155" t="s">
        <v>899</v>
      </c>
      <c r="E127" s="156" t="s">
        <v>505</v>
      </c>
      <c r="F127" s="155" t="s">
        <v>729</v>
      </c>
      <c r="G127" s="153" t="s">
        <v>730</v>
      </c>
      <c r="H127" s="158" t="s">
        <v>731</v>
      </c>
      <c r="I127" s="158">
        <v>15.07</v>
      </c>
      <c r="J127" s="102" t="s">
        <v>468</v>
      </c>
      <c r="K127" s="102" t="s">
        <v>469</v>
      </c>
    </row>
    <row r="128" spans="1:11" ht="42">
      <c r="A128" s="153"/>
      <c r="B128" s="154"/>
      <c r="C128" s="152"/>
      <c r="D128" s="155"/>
      <c r="E128" s="156"/>
      <c r="F128" s="155"/>
      <c r="G128" s="153"/>
      <c r="H128" s="158"/>
      <c r="I128" s="158"/>
      <c r="J128" s="102" t="s">
        <v>671</v>
      </c>
      <c r="K128" s="102" t="s">
        <v>470</v>
      </c>
    </row>
    <row r="129" spans="1:11" ht="42">
      <c r="A129" s="153"/>
      <c r="B129" s="154"/>
      <c r="C129" s="152"/>
      <c r="D129" s="155"/>
      <c r="E129" s="156"/>
      <c r="F129" s="155"/>
      <c r="G129" s="153"/>
      <c r="H129" s="158"/>
      <c r="I129" s="158"/>
      <c r="J129" s="102" t="s">
        <v>454</v>
      </c>
      <c r="K129" s="102" t="s">
        <v>599</v>
      </c>
    </row>
    <row r="130" spans="1:11">
      <c r="A130" s="95">
        <v>108</v>
      </c>
      <c r="B130" s="103" t="s">
        <v>235</v>
      </c>
      <c r="C130" s="94">
        <v>17</v>
      </c>
      <c r="D130" s="102" t="s">
        <v>900</v>
      </c>
      <c r="E130" s="97" t="s">
        <v>520</v>
      </c>
      <c r="F130" s="102"/>
      <c r="G130" s="95"/>
      <c r="H130" s="98"/>
      <c r="I130" s="98">
        <v>2</v>
      </c>
      <c r="J130" s="102" t="s">
        <v>123</v>
      </c>
      <c r="K130" s="102" t="s">
        <v>569</v>
      </c>
    </row>
    <row r="131" spans="1:11" ht="63">
      <c r="A131" s="95">
        <v>109</v>
      </c>
      <c r="B131" s="103" t="s">
        <v>237</v>
      </c>
      <c r="C131" s="94">
        <v>30</v>
      </c>
      <c r="D131" s="102" t="s">
        <v>901</v>
      </c>
      <c r="E131" s="97" t="s">
        <v>503</v>
      </c>
      <c r="F131" s="102" t="s">
        <v>516</v>
      </c>
      <c r="G131" s="95" t="s">
        <v>535</v>
      </c>
      <c r="H131" s="98" t="s">
        <v>507</v>
      </c>
      <c r="I131" s="98">
        <v>2</v>
      </c>
      <c r="J131" s="102" t="s">
        <v>581</v>
      </c>
      <c r="K131" s="102" t="s">
        <v>745</v>
      </c>
    </row>
    <row r="132" spans="1:11">
      <c r="A132" s="153">
        <v>110</v>
      </c>
      <c r="B132" s="154" t="s">
        <v>243</v>
      </c>
      <c r="C132" s="152">
        <v>193</v>
      </c>
      <c r="D132" s="155" t="s">
        <v>902</v>
      </c>
      <c r="E132" s="156" t="s">
        <v>501</v>
      </c>
      <c r="F132" s="155" t="s">
        <v>525</v>
      </c>
      <c r="G132" s="153" t="s">
        <v>526</v>
      </c>
      <c r="H132" s="158" t="s">
        <v>527</v>
      </c>
      <c r="I132" s="158">
        <v>14</v>
      </c>
      <c r="J132" s="102" t="s">
        <v>123</v>
      </c>
      <c r="K132" s="102" t="s">
        <v>524</v>
      </c>
    </row>
    <row r="133" spans="1:11">
      <c r="A133" s="153"/>
      <c r="B133" s="154"/>
      <c r="C133" s="152"/>
      <c r="D133" s="155"/>
      <c r="E133" s="156"/>
      <c r="F133" s="155"/>
      <c r="G133" s="153"/>
      <c r="H133" s="158"/>
      <c r="I133" s="158"/>
      <c r="J133" s="102" t="s">
        <v>133</v>
      </c>
      <c r="K133" s="102" t="s">
        <v>524</v>
      </c>
    </row>
    <row r="134" spans="1:11">
      <c r="A134" s="153">
        <v>111</v>
      </c>
      <c r="B134" s="154" t="s">
        <v>297</v>
      </c>
      <c r="C134" s="152">
        <v>529</v>
      </c>
      <c r="D134" s="155" t="s">
        <v>903</v>
      </c>
      <c r="E134" s="156" t="s">
        <v>505</v>
      </c>
      <c r="F134" s="157" t="s">
        <v>516</v>
      </c>
      <c r="G134" s="153" t="s">
        <v>517</v>
      </c>
      <c r="H134" s="158" t="s">
        <v>518</v>
      </c>
      <c r="I134" s="158">
        <v>15.39</v>
      </c>
      <c r="J134" s="102" t="s">
        <v>123</v>
      </c>
      <c r="K134" s="102" t="s">
        <v>607</v>
      </c>
    </row>
    <row r="135" spans="1:11">
      <c r="A135" s="153"/>
      <c r="B135" s="154"/>
      <c r="C135" s="152"/>
      <c r="D135" s="155"/>
      <c r="E135" s="156"/>
      <c r="F135" s="157"/>
      <c r="G135" s="153"/>
      <c r="H135" s="158"/>
      <c r="I135" s="158"/>
      <c r="J135" s="102" t="s">
        <v>133</v>
      </c>
      <c r="K135" s="102" t="s">
        <v>606</v>
      </c>
    </row>
    <row r="136" spans="1:11">
      <c r="A136" s="95">
        <v>112</v>
      </c>
      <c r="B136" s="103" t="s">
        <v>311</v>
      </c>
      <c r="C136" s="94">
        <v>70</v>
      </c>
      <c r="D136" s="102" t="s">
        <v>904</v>
      </c>
      <c r="E136" s="97" t="s">
        <v>500</v>
      </c>
      <c r="F136" s="102"/>
      <c r="G136" s="95"/>
      <c r="H136" s="98"/>
      <c r="I136" s="98">
        <v>8</v>
      </c>
      <c r="J136" s="102" t="s">
        <v>478</v>
      </c>
      <c r="K136" s="102" t="s">
        <v>458</v>
      </c>
    </row>
    <row r="137" spans="1:11" ht="42">
      <c r="A137" s="153">
        <v>113</v>
      </c>
      <c r="B137" s="154" t="s">
        <v>390</v>
      </c>
      <c r="C137" s="168">
        <v>206</v>
      </c>
      <c r="D137" s="155" t="s">
        <v>905</v>
      </c>
      <c r="E137" s="156" t="s">
        <v>501</v>
      </c>
      <c r="F137" s="155" t="s">
        <v>506</v>
      </c>
      <c r="G137" s="153" t="s">
        <v>513</v>
      </c>
      <c r="H137" s="158" t="s">
        <v>510</v>
      </c>
      <c r="I137" s="158">
        <v>12.03</v>
      </c>
      <c r="J137" s="102" t="s">
        <v>123</v>
      </c>
      <c r="K137" s="102" t="s">
        <v>557</v>
      </c>
    </row>
    <row r="138" spans="1:11" ht="42">
      <c r="A138" s="153"/>
      <c r="B138" s="154"/>
      <c r="C138" s="168"/>
      <c r="D138" s="155"/>
      <c r="E138" s="156"/>
      <c r="F138" s="155"/>
      <c r="G138" s="153"/>
      <c r="H138" s="158"/>
      <c r="I138" s="158"/>
      <c r="J138" s="102" t="s">
        <v>133</v>
      </c>
      <c r="K138" s="102" t="s">
        <v>557</v>
      </c>
    </row>
    <row r="139" spans="1:11" ht="63">
      <c r="A139" s="95">
        <v>114</v>
      </c>
      <c r="B139" s="95" t="s">
        <v>335</v>
      </c>
      <c r="C139" s="94">
        <v>131</v>
      </c>
      <c r="D139" s="102" t="s">
        <v>906</v>
      </c>
      <c r="E139" s="97" t="s">
        <v>504</v>
      </c>
      <c r="F139" s="102"/>
      <c r="G139" s="95"/>
      <c r="H139" s="102"/>
      <c r="I139" s="102">
        <v>12</v>
      </c>
      <c r="J139" s="102" t="s">
        <v>474</v>
      </c>
      <c r="K139" s="102" t="s">
        <v>688</v>
      </c>
    </row>
    <row r="140" spans="1:11">
      <c r="A140" s="95">
        <v>115</v>
      </c>
      <c r="B140" s="95" t="s">
        <v>175</v>
      </c>
      <c r="C140" s="94">
        <v>131</v>
      </c>
      <c r="D140" s="102" t="s">
        <v>907</v>
      </c>
      <c r="E140" s="97" t="s">
        <v>504</v>
      </c>
      <c r="F140" s="102"/>
      <c r="G140" s="95"/>
      <c r="H140" s="102"/>
      <c r="I140" s="102"/>
      <c r="J140" s="102" t="s">
        <v>493</v>
      </c>
      <c r="K140" s="102" t="s">
        <v>793</v>
      </c>
    </row>
    <row r="141" spans="1:11">
      <c r="A141" s="113">
        <v>116</v>
      </c>
      <c r="B141" s="95" t="s">
        <v>759</v>
      </c>
      <c r="C141" s="94">
        <v>60</v>
      </c>
      <c r="D141" s="102" t="s">
        <v>908</v>
      </c>
      <c r="E141" s="97" t="s">
        <v>500</v>
      </c>
      <c r="F141" s="102"/>
      <c r="G141" s="95"/>
      <c r="H141" s="102"/>
      <c r="I141" s="102"/>
      <c r="J141" s="102" t="s">
        <v>123</v>
      </c>
      <c r="K141" s="102" t="s">
        <v>800</v>
      </c>
    </row>
    <row r="142" spans="1:11">
      <c r="A142" s="95">
        <v>117</v>
      </c>
      <c r="B142" s="95" t="s">
        <v>210</v>
      </c>
      <c r="C142" s="94">
        <v>27</v>
      </c>
      <c r="D142" s="102" t="s">
        <v>909</v>
      </c>
      <c r="E142" s="97" t="s">
        <v>503</v>
      </c>
      <c r="F142" s="102"/>
      <c r="G142" s="95"/>
      <c r="H142" s="102"/>
      <c r="I142" s="102"/>
      <c r="J142" s="102" t="s">
        <v>123</v>
      </c>
      <c r="K142" s="102" t="s">
        <v>151</v>
      </c>
    </row>
    <row r="143" spans="1:11">
      <c r="A143" s="95">
        <v>118</v>
      </c>
      <c r="B143" s="95" t="s">
        <v>302</v>
      </c>
      <c r="C143" s="94">
        <v>67</v>
      </c>
      <c r="D143" s="102" t="s">
        <v>910</v>
      </c>
      <c r="E143" s="97" t="s">
        <v>500</v>
      </c>
      <c r="F143" s="102"/>
      <c r="G143" s="95"/>
      <c r="H143" s="102"/>
      <c r="I143" s="102"/>
      <c r="J143" s="102" t="s">
        <v>581</v>
      </c>
      <c r="K143" s="102" t="s">
        <v>790</v>
      </c>
    </row>
    <row r="144" spans="1:11" ht="42">
      <c r="A144" s="95">
        <v>119</v>
      </c>
      <c r="B144" s="95" t="s">
        <v>333</v>
      </c>
      <c r="C144" s="94">
        <v>24</v>
      </c>
      <c r="D144" s="102" t="s">
        <v>911</v>
      </c>
      <c r="E144" s="97" t="s">
        <v>520</v>
      </c>
      <c r="F144" s="102"/>
      <c r="G144" s="95"/>
      <c r="H144" s="102"/>
      <c r="I144" s="102"/>
      <c r="J144" s="102" t="s">
        <v>123</v>
      </c>
      <c r="K144" s="102" t="s">
        <v>785</v>
      </c>
    </row>
    <row r="145" spans="1:11">
      <c r="A145" s="95">
        <v>120</v>
      </c>
      <c r="B145" s="103" t="s">
        <v>232</v>
      </c>
      <c r="C145" s="94">
        <v>75</v>
      </c>
      <c r="D145" s="102" t="s">
        <v>912</v>
      </c>
      <c r="E145" s="97" t="s">
        <v>500</v>
      </c>
      <c r="F145" s="102"/>
      <c r="G145" s="95"/>
      <c r="H145" s="98"/>
      <c r="I145" s="98">
        <v>8</v>
      </c>
      <c r="J145" s="102" t="s">
        <v>123</v>
      </c>
      <c r="K145" s="102" t="s">
        <v>570</v>
      </c>
    </row>
    <row r="146" spans="1:11" ht="42">
      <c r="A146" s="95">
        <v>121</v>
      </c>
      <c r="B146" s="103" t="s">
        <v>257</v>
      </c>
      <c r="C146" s="94">
        <v>103</v>
      </c>
      <c r="D146" s="102" t="s">
        <v>913</v>
      </c>
      <c r="E146" s="97" t="s">
        <v>504</v>
      </c>
      <c r="F146" s="102"/>
      <c r="G146" s="95"/>
      <c r="H146" s="98"/>
      <c r="I146" s="98">
        <v>12</v>
      </c>
      <c r="J146" s="102" t="s">
        <v>478</v>
      </c>
      <c r="K146" s="102" t="s">
        <v>616</v>
      </c>
    </row>
    <row r="147" spans="1:11">
      <c r="A147" s="153">
        <v>122</v>
      </c>
      <c r="B147" s="154" t="s">
        <v>265</v>
      </c>
      <c r="C147" s="152">
        <v>2165</v>
      </c>
      <c r="D147" s="153" t="s">
        <v>914</v>
      </c>
      <c r="E147" s="169" t="s">
        <v>505</v>
      </c>
      <c r="F147" s="153" t="s">
        <v>697</v>
      </c>
      <c r="G147" s="153" t="s">
        <v>698</v>
      </c>
      <c r="H147" s="170" t="s">
        <v>699</v>
      </c>
      <c r="I147" s="170">
        <v>19.600000000000001</v>
      </c>
      <c r="J147" s="102" t="s">
        <v>643</v>
      </c>
      <c r="K147" s="102" t="s">
        <v>648</v>
      </c>
    </row>
    <row r="148" spans="1:11">
      <c r="A148" s="153"/>
      <c r="B148" s="154"/>
      <c r="C148" s="152"/>
      <c r="D148" s="153"/>
      <c r="E148" s="169"/>
      <c r="F148" s="153"/>
      <c r="G148" s="153"/>
      <c r="H148" s="170"/>
      <c r="I148" s="170"/>
      <c r="J148" s="102" t="s">
        <v>644</v>
      </c>
      <c r="K148" s="102" t="s">
        <v>649</v>
      </c>
    </row>
    <row r="149" spans="1:11">
      <c r="A149" s="153"/>
      <c r="B149" s="154"/>
      <c r="C149" s="152"/>
      <c r="D149" s="153"/>
      <c r="E149" s="169"/>
      <c r="F149" s="153"/>
      <c r="G149" s="153"/>
      <c r="H149" s="170"/>
      <c r="I149" s="170"/>
      <c r="J149" s="102" t="s">
        <v>645</v>
      </c>
      <c r="K149" s="102" t="s">
        <v>650</v>
      </c>
    </row>
    <row r="150" spans="1:11">
      <c r="A150" s="153"/>
      <c r="B150" s="154"/>
      <c r="C150" s="152"/>
      <c r="D150" s="153"/>
      <c r="E150" s="169"/>
      <c r="F150" s="153"/>
      <c r="G150" s="153"/>
      <c r="H150" s="170"/>
      <c r="I150" s="170"/>
      <c r="J150" s="102" t="s">
        <v>646</v>
      </c>
      <c r="K150" s="102" t="s">
        <v>650</v>
      </c>
    </row>
    <row r="151" spans="1:11">
      <c r="A151" s="153"/>
      <c r="B151" s="154"/>
      <c r="C151" s="152"/>
      <c r="D151" s="153"/>
      <c r="E151" s="169"/>
      <c r="F151" s="153"/>
      <c r="G151" s="153"/>
      <c r="H151" s="170"/>
      <c r="I151" s="170"/>
      <c r="J151" s="102" t="s">
        <v>647</v>
      </c>
      <c r="K151" s="102" t="s">
        <v>650</v>
      </c>
    </row>
    <row r="152" spans="1:11">
      <c r="A152" s="95">
        <v>123</v>
      </c>
      <c r="B152" s="103" t="s">
        <v>284</v>
      </c>
      <c r="C152" s="94">
        <v>150</v>
      </c>
      <c r="D152" s="102" t="s">
        <v>915</v>
      </c>
      <c r="E152" s="97" t="s">
        <v>501</v>
      </c>
      <c r="F152" s="102"/>
      <c r="G152" s="95"/>
      <c r="H152" s="98"/>
      <c r="I152" s="98">
        <v>15</v>
      </c>
      <c r="J152" s="102" t="s">
        <v>478</v>
      </c>
      <c r="K152" s="102" t="s">
        <v>477</v>
      </c>
    </row>
    <row r="153" spans="1:11">
      <c r="A153" s="95">
        <v>124</v>
      </c>
      <c r="B153" s="103" t="s">
        <v>289</v>
      </c>
      <c r="C153" s="94">
        <v>39</v>
      </c>
      <c r="D153" s="102" t="s">
        <v>916</v>
      </c>
      <c r="E153" s="97" t="s">
        <v>503</v>
      </c>
      <c r="F153" s="102"/>
      <c r="G153" s="95"/>
      <c r="H153" s="98"/>
      <c r="I153" s="98">
        <v>5</v>
      </c>
      <c r="J153" s="102"/>
      <c r="K153" s="102"/>
    </row>
    <row r="154" spans="1:11">
      <c r="A154" s="95">
        <v>125</v>
      </c>
      <c r="B154" s="103" t="s">
        <v>309</v>
      </c>
      <c r="C154" s="94">
        <v>72</v>
      </c>
      <c r="D154" s="102" t="s">
        <v>917</v>
      </c>
      <c r="E154" s="97" t="s">
        <v>500</v>
      </c>
      <c r="F154" s="102"/>
      <c r="G154" s="95"/>
      <c r="H154" s="98"/>
      <c r="I154" s="98">
        <f t="shared" ref="I154" si="26">E154-H154</f>
        <v>8</v>
      </c>
      <c r="J154" s="102" t="s">
        <v>474</v>
      </c>
      <c r="K154" s="102" t="s">
        <v>562</v>
      </c>
    </row>
    <row r="155" spans="1:11">
      <c r="A155" s="95">
        <v>126</v>
      </c>
      <c r="B155" s="95" t="s">
        <v>762</v>
      </c>
      <c r="C155" s="94">
        <v>35</v>
      </c>
      <c r="D155" s="102" t="s">
        <v>918</v>
      </c>
      <c r="E155" s="124">
        <v>5</v>
      </c>
      <c r="F155" s="101"/>
      <c r="G155" s="101"/>
      <c r="H155" s="98"/>
      <c r="I155" s="98"/>
      <c r="J155" s="102" t="s">
        <v>123</v>
      </c>
      <c r="K155" s="100" t="s">
        <v>672</v>
      </c>
    </row>
    <row r="156" spans="1:11">
      <c r="A156" s="95">
        <v>127</v>
      </c>
      <c r="B156" s="101" t="s">
        <v>80</v>
      </c>
      <c r="C156" s="110">
        <v>26</v>
      </c>
      <c r="D156" s="102" t="s">
        <v>919</v>
      </c>
      <c r="E156" s="122">
        <v>5</v>
      </c>
      <c r="F156" s="100"/>
      <c r="G156" s="101"/>
      <c r="H156" s="100"/>
      <c r="I156" s="102">
        <f t="shared" ref="I156" si="27">E156-H156</f>
        <v>5</v>
      </c>
      <c r="J156" s="100" t="s">
        <v>478</v>
      </c>
      <c r="K156" s="102" t="s">
        <v>591</v>
      </c>
    </row>
    <row r="157" spans="1:11">
      <c r="A157" s="95">
        <v>128</v>
      </c>
      <c r="B157" s="71" t="s">
        <v>749</v>
      </c>
      <c r="C157" s="76">
        <v>12</v>
      </c>
      <c r="D157" s="102" t="s">
        <v>920</v>
      </c>
      <c r="E157" s="122">
        <v>2</v>
      </c>
      <c r="F157" s="100" t="s">
        <v>704</v>
      </c>
      <c r="G157" s="101" t="s">
        <v>534</v>
      </c>
      <c r="H157" s="100">
        <v>1.96</v>
      </c>
      <c r="I157" s="102">
        <v>4.0000000000000036E-2</v>
      </c>
      <c r="J157" s="100" t="s">
        <v>474</v>
      </c>
      <c r="K157" s="102" t="s">
        <v>578</v>
      </c>
    </row>
    <row r="158" spans="1:11">
      <c r="A158" s="95">
        <v>129</v>
      </c>
      <c r="B158" s="72" t="s">
        <v>9</v>
      </c>
      <c r="C158" s="115">
        <v>15</v>
      </c>
      <c r="D158" s="102" t="s">
        <v>921</v>
      </c>
      <c r="E158" s="125">
        <v>2</v>
      </c>
      <c r="F158" s="116"/>
      <c r="G158" s="72"/>
      <c r="H158" s="116"/>
      <c r="I158" s="102">
        <v>2</v>
      </c>
      <c r="J158" s="116"/>
      <c r="K158" s="116" t="s">
        <v>151</v>
      </c>
    </row>
    <row r="159" spans="1:11">
      <c r="A159" s="95">
        <v>130</v>
      </c>
      <c r="B159" s="72" t="s">
        <v>44</v>
      </c>
      <c r="C159" s="115">
        <v>216</v>
      </c>
      <c r="D159" s="102" t="s">
        <v>922</v>
      </c>
      <c r="E159" s="125">
        <v>15</v>
      </c>
      <c r="F159" s="116"/>
      <c r="G159" s="72"/>
      <c r="H159" s="116"/>
      <c r="I159" s="102">
        <v>15</v>
      </c>
      <c r="J159" s="116" t="s">
        <v>141</v>
      </c>
      <c r="K159" s="116" t="s">
        <v>142</v>
      </c>
    </row>
    <row r="160" spans="1:11" ht="42">
      <c r="A160" s="95">
        <v>131</v>
      </c>
      <c r="B160" s="95" t="s">
        <v>40</v>
      </c>
      <c r="C160" s="110">
        <v>140</v>
      </c>
      <c r="D160" s="102" t="s">
        <v>923</v>
      </c>
      <c r="E160" s="124">
        <v>12</v>
      </c>
      <c r="F160" s="101"/>
      <c r="G160" s="101"/>
      <c r="H160" s="101"/>
      <c r="I160" s="101"/>
      <c r="J160" s="101" t="s">
        <v>170</v>
      </c>
      <c r="K160" s="101" t="s">
        <v>171</v>
      </c>
    </row>
    <row r="161" spans="1:11">
      <c r="A161" s="95">
        <v>76</v>
      </c>
      <c r="B161" s="103" t="s">
        <v>453</v>
      </c>
      <c r="C161" s="111">
        <v>130</v>
      </c>
      <c r="D161" s="102" t="s">
        <v>924</v>
      </c>
      <c r="E161" s="97" t="s">
        <v>504</v>
      </c>
      <c r="F161" s="102"/>
      <c r="G161" s="95"/>
      <c r="H161" s="98"/>
      <c r="I161" s="98">
        <f>E161-H161</f>
        <v>12</v>
      </c>
      <c r="J161" s="102"/>
      <c r="K161" s="102"/>
    </row>
    <row r="162" spans="1:11">
      <c r="A162" s="95">
        <v>77</v>
      </c>
      <c r="B162" s="103" t="s">
        <v>747</v>
      </c>
      <c r="C162" s="94">
        <v>135</v>
      </c>
      <c r="D162" s="102" t="s">
        <v>925</v>
      </c>
      <c r="E162" s="97" t="s">
        <v>504</v>
      </c>
      <c r="F162" s="102"/>
      <c r="G162" s="95"/>
      <c r="H162" s="98"/>
      <c r="I162" s="98">
        <f>E162-H162</f>
        <v>12</v>
      </c>
      <c r="J162" s="102" t="s">
        <v>123</v>
      </c>
      <c r="K162" s="102" t="s">
        <v>594</v>
      </c>
    </row>
    <row r="163" spans="1:11" ht="42">
      <c r="A163" s="95">
        <v>78</v>
      </c>
      <c r="B163" s="103" t="s">
        <v>221</v>
      </c>
      <c r="C163" s="94">
        <v>152</v>
      </c>
      <c r="D163" s="102" t="s">
        <v>926</v>
      </c>
      <c r="E163" s="97" t="s">
        <v>501</v>
      </c>
      <c r="F163" s="102" t="s">
        <v>712</v>
      </c>
      <c r="G163" s="95" t="s">
        <v>713</v>
      </c>
      <c r="H163" s="98" t="s">
        <v>714</v>
      </c>
      <c r="I163" s="98">
        <f>E163-H163</f>
        <v>10.190000000000001</v>
      </c>
      <c r="J163" s="102" t="s">
        <v>474</v>
      </c>
      <c r="K163" s="102" t="s">
        <v>475</v>
      </c>
    </row>
    <row r="164" spans="1:11">
      <c r="A164" s="153">
        <v>79</v>
      </c>
      <c r="B164" s="154" t="s">
        <v>222</v>
      </c>
      <c r="C164" s="152">
        <v>585</v>
      </c>
      <c r="D164" s="166" t="s">
        <v>927</v>
      </c>
      <c r="E164" s="156" t="s">
        <v>505</v>
      </c>
      <c r="F164" s="166" t="s">
        <v>506</v>
      </c>
      <c r="G164" s="167" t="s">
        <v>511</v>
      </c>
      <c r="H164" s="156" t="s">
        <v>515</v>
      </c>
      <c r="I164" s="156">
        <f>E164-H164</f>
        <v>12.129999999999999</v>
      </c>
      <c r="J164" s="102" t="s">
        <v>133</v>
      </c>
      <c r="K164" s="102" t="s">
        <v>624</v>
      </c>
    </row>
    <row r="165" spans="1:11">
      <c r="A165" s="153"/>
      <c r="B165" s="154"/>
      <c r="C165" s="152"/>
      <c r="D165" s="166"/>
      <c r="E165" s="156"/>
      <c r="F165" s="166"/>
      <c r="G165" s="167"/>
      <c r="H165" s="156"/>
      <c r="I165" s="156"/>
      <c r="J165" s="102" t="s">
        <v>123</v>
      </c>
      <c r="K165" s="102" t="s">
        <v>625</v>
      </c>
    </row>
    <row r="166" spans="1:11">
      <c r="A166" s="153"/>
      <c r="B166" s="154"/>
      <c r="C166" s="152"/>
      <c r="D166" s="166"/>
      <c r="E166" s="156"/>
      <c r="F166" s="166"/>
      <c r="G166" s="167"/>
      <c r="H166" s="156"/>
      <c r="I166" s="156"/>
      <c r="J166" s="102" t="s">
        <v>626</v>
      </c>
      <c r="K166" s="102" t="s">
        <v>627</v>
      </c>
    </row>
    <row r="167" spans="1:11" ht="42">
      <c r="A167" s="95">
        <v>80</v>
      </c>
      <c r="B167" s="103" t="s">
        <v>248</v>
      </c>
      <c r="C167" s="94">
        <v>210</v>
      </c>
      <c r="D167" s="102" t="s">
        <v>928</v>
      </c>
      <c r="E167" s="97" t="s">
        <v>501</v>
      </c>
      <c r="F167" s="112" t="s">
        <v>732</v>
      </c>
      <c r="G167" s="95" t="s">
        <v>733</v>
      </c>
      <c r="H167" s="98" t="s">
        <v>734</v>
      </c>
      <c r="I167" s="98">
        <f t="shared" ref="I167" si="28">E167-H167</f>
        <v>11.54</v>
      </c>
      <c r="J167" s="102" t="s">
        <v>568</v>
      </c>
      <c r="K167" s="102" t="s">
        <v>687</v>
      </c>
    </row>
    <row r="168" spans="1:11">
      <c r="A168" s="95">
        <v>81</v>
      </c>
      <c r="B168" s="103" t="s">
        <v>776</v>
      </c>
      <c r="C168" s="94">
        <v>108</v>
      </c>
      <c r="D168" s="102" t="s">
        <v>929</v>
      </c>
      <c r="E168" s="97" t="s">
        <v>504</v>
      </c>
      <c r="F168" s="102"/>
      <c r="G168" s="95"/>
      <c r="H168" s="98"/>
      <c r="I168" s="98"/>
      <c r="J168" s="102"/>
      <c r="K168" s="102"/>
    </row>
    <row r="169" spans="1:11">
      <c r="A169" s="153">
        <v>82</v>
      </c>
      <c r="B169" s="154" t="s">
        <v>258</v>
      </c>
      <c r="C169" s="152">
        <v>75</v>
      </c>
      <c r="D169" s="155" t="s">
        <v>930</v>
      </c>
      <c r="E169" s="156" t="s">
        <v>500</v>
      </c>
      <c r="F169" s="155"/>
      <c r="G169" s="153"/>
      <c r="H169" s="158"/>
      <c r="I169" s="158">
        <f>E169-H170</f>
        <v>8</v>
      </c>
      <c r="J169" s="102" t="s">
        <v>133</v>
      </c>
      <c r="K169" s="102" t="s">
        <v>608</v>
      </c>
    </row>
    <row r="170" spans="1:11">
      <c r="A170" s="153"/>
      <c r="B170" s="154"/>
      <c r="C170" s="152"/>
      <c r="D170" s="155"/>
      <c r="E170" s="156"/>
      <c r="F170" s="155"/>
      <c r="G170" s="153"/>
      <c r="H170" s="158"/>
      <c r="I170" s="158"/>
      <c r="J170" s="102" t="s">
        <v>123</v>
      </c>
      <c r="K170" s="102" t="s">
        <v>609</v>
      </c>
    </row>
    <row r="171" spans="1:11">
      <c r="A171" s="153">
        <v>83</v>
      </c>
      <c r="B171" s="154" t="s">
        <v>262</v>
      </c>
      <c r="C171" s="152">
        <v>169</v>
      </c>
      <c r="D171" s="155" t="s">
        <v>931</v>
      </c>
      <c r="E171" s="156" t="s">
        <v>501</v>
      </c>
      <c r="F171" s="155" t="s">
        <v>702</v>
      </c>
      <c r="G171" s="153" t="s">
        <v>534</v>
      </c>
      <c r="H171" s="158" t="s">
        <v>703</v>
      </c>
      <c r="I171" s="158">
        <f t="shared" ref="I171" si="29">E171-H171</f>
        <v>14.41</v>
      </c>
      <c r="J171" s="102" t="s">
        <v>123</v>
      </c>
      <c r="K171" s="102" t="s">
        <v>667</v>
      </c>
    </row>
    <row r="172" spans="1:11">
      <c r="A172" s="153"/>
      <c r="B172" s="154"/>
      <c r="C172" s="152"/>
      <c r="D172" s="155"/>
      <c r="E172" s="156"/>
      <c r="F172" s="155"/>
      <c r="G172" s="153"/>
      <c r="H172" s="158"/>
      <c r="I172" s="158"/>
      <c r="J172" s="102" t="s">
        <v>454</v>
      </c>
      <c r="K172" s="102" t="s">
        <v>668</v>
      </c>
    </row>
    <row r="173" spans="1:11">
      <c r="A173" s="153">
        <v>84</v>
      </c>
      <c r="B173" s="154" t="s">
        <v>264</v>
      </c>
      <c r="C173" s="152">
        <v>447</v>
      </c>
      <c r="D173" s="155" t="s">
        <v>932</v>
      </c>
      <c r="E173" s="156" t="s">
        <v>505</v>
      </c>
      <c r="F173" s="155" t="s">
        <v>736</v>
      </c>
      <c r="G173" s="153" t="s">
        <v>737</v>
      </c>
      <c r="H173" s="158" t="s">
        <v>738</v>
      </c>
      <c r="I173" s="158">
        <f>E173-H173</f>
        <v>16.009999999999998</v>
      </c>
      <c r="J173" s="102" t="s">
        <v>123</v>
      </c>
      <c r="K173" s="102" t="s">
        <v>663</v>
      </c>
    </row>
    <row r="174" spans="1:11">
      <c r="A174" s="153"/>
      <c r="B174" s="154"/>
      <c r="C174" s="152"/>
      <c r="D174" s="155"/>
      <c r="E174" s="156"/>
      <c r="F174" s="155"/>
      <c r="G174" s="153"/>
      <c r="H174" s="158"/>
      <c r="I174" s="158"/>
      <c r="J174" s="102" t="s">
        <v>133</v>
      </c>
      <c r="K174" s="102" t="s">
        <v>664</v>
      </c>
    </row>
    <row r="175" spans="1:11">
      <c r="A175" s="153"/>
      <c r="B175" s="154"/>
      <c r="C175" s="152"/>
      <c r="D175" s="155"/>
      <c r="E175" s="156"/>
      <c r="F175" s="155"/>
      <c r="G175" s="153"/>
      <c r="H175" s="158"/>
      <c r="I175" s="158"/>
      <c r="J175" s="102" t="s">
        <v>558</v>
      </c>
      <c r="K175" s="102" t="s">
        <v>665</v>
      </c>
    </row>
    <row r="176" spans="1:11" ht="42">
      <c r="A176" s="153"/>
      <c r="B176" s="154"/>
      <c r="C176" s="152"/>
      <c r="D176" s="155"/>
      <c r="E176" s="156"/>
      <c r="F176" s="155"/>
      <c r="G176" s="153"/>
      <c r="H176" s="158"/>
      <c r="I176" s="158"/>
      <c r="J176" s="102" t="s">
        <v>662</v>
      </c>
      <c r="K176" s="102" t="s">
        <v>666</v>
      </c>
    </row>
    <row r="177" spans="1:11">
      <c r="A177" s="153">
        <v>85</v>
      </c>
      <c r="B177" s="154" t="s">
        <v>266</v>
      </c>
      <c r="C177" s="152">
        <v>277</v>
      </c>
      <c r="D177" s="155" t="s">
        <v>933</v>
      </c>
      <c r="E177" s="156" t="s">
        <v>501</v>
      </c>
      <c r="F177" s="155" t="s">
        <v>516</v>
      </c>
      <c r="G177" s="153" t="s">
        <v>522</v>
      </c>
      <c r="H177" s="158" t="s">
        <v>523</v>
      </c>
      <c r="I177" s="158">
        <f>E177-H177</f>
        <v>6</v>
      </c>
      <c r="J177" s="102" t="s">
        <v>123</v>
      </c>
      <c r="K177" s="102" t="s">
        <v>628</v>
      </c>
    </row>
    <row r="178" spans="1:11">
      <c r="A178" s="153"/>
      <c r="B178" s="154"/>
      <c r="C178" s="152"/>
      <c r="D178" s="155"/>
      <c r="E178" s="156"/>
      <c r="F178" s="155"/>
      <c r="G178" s="153"/>
      <c r="H178" s="158"/>
      <c r="I178" s="158"/>
      <c r="J178" s="102" t="s">
        <v>133</v>
      </c>
      <c r="K178" s="102" t="s">
        <v>629</v>
      </c>
    </row>
    <row r="179" spans="1:11">
      <c r="A179" s="95">
        <v>86</v>
      </c>
      <c r="B179" s="107" t="s">
        <v>298</v>
      </c>
      <c r="C179" s="93">
        <v>290</v>
      </c>
      <c r="D179" s="95" t="s">
        <v>934</v>
      </c>
      <c r="E179" s="121" t="s">
        <v>501</v>
      </c>
      <c r="F179" s="105"/>
      <c r="G179" s="95"/>
      <c r="H179" s="99"/>
      <c r="I179" s="99">
        <f>E179-H180</f>
        <v>12.03</v>
      </c>
      <c r="J179" s="95" t="s">
        <v>123</v>
      </c>
      <c r="K179" s="95" t="s">
        <v>632</v>
      </c>
    </row>
    <row r="180" spans="1:11" ht="63">
      <c r="A180" s="95">
        <v>87</v>
      </c>
      <c r="B180" s="103" t="s">
        <v>346</v>
      </c>
      <c r="C180" s="94">
        <v>34</v>
      </c>
      <c r="D180" s="95" t="s">
        <v>935</v>
      </c>
      <c r="E180" s="97" t="s">
        <v>503</v>
      </c>
      <c r="F180" s="102" t="s">
        <v>506</v>
      </c>
      <c r="G180" s="95" t="s">
        <v>511</v>
      </c>
      <c r="H180" s="98" t="s">
        <v>510</v>
      </c>
      <c r="I180" s="98">
        <f t="shared" ref="I180:I182" si="30">E180-H180</f>
        <v>2.0299999999999998</v>
      </c>
      <c r="J180" s="102" t="s">
        <v>123</v>
      </c>
      <c r="K180" s="102" t="s">
        <v>492</v>
      </c>
    </row>
    <row r="181" spans="1:11">
      <c r="A181" s="95">
        <v>88</v>
      </c>
      <c r="B181" s="103" t="s">
        <v>349</v>
      </c>
      <c r="C181" s="94">
        <v>79</v>
      </c>
      <c r="D181" s="95" t="s">
        <v>936</v>
      </c>
      <c r="E181" s="97" t="s">
        <v>500</v>
      </c>
      <c r="F181" s="102"/>
      <c r="G181" s="95"/>
      <c r="H181" s="98"/>
      <c r="I181" s="98">
        <f t="shared" si="30"/>
        <v>8</v>
      </c>
      <c r="J181" s="102"/>
      <c r="K181" s="102" t="s">
        <v>489</v>
      </c>
    </row>
    <row r="182" spans="1:11">
      <c r="A182" s="153">
        <v>89</v>
      </c>
      <c r="B182" s="154" t="s">
        <v>352</v>
      </c>
      <c r="C182" s="152">
        <v>485</v>
      </c>
      <c r="D182" s="155" t="s">
        <v>937</v>
      </c>
      <c r="E182" s="156" t="s">
        <v>505</v>
      </c>
      <c r="F182" s="155"/>
      <c r="G182" s="153"/>
      <c r="H182" s="158"/>
      <c r="I182" s="158">
        <f t="shared" si="30"/>
        <v>20</v>
      </c>
      <c r="J182" s="102" t="s">
        <v>480</v>
      </c>
      <c r="K182" s="102" t="s">
        <v>481</v>
      </c>
    </row>
    <row r="183" spans="1:11" ht="42">
      <c r="A183" s="153"/>
      <c r="B183" s="154"/>
      <c r="C183" s="152"/>
      <c r="D183" s="155"/>
      <c r="E183" s="156"/>
      <c r="F183" s="155"/>
      <c r="G183" s="153"/>
      <c r="H183" s="158"/>
      <c r="I183" s="158"/>
      <c r="J183" s="102" t="s">
        <v>482</v>
      </c>
      <c r="K183" s="100" t="s">
        <v>483</v>
      </c>
    </row>
    <row r="184" spans="1:11" ht="42">
      <c r="A184" s="153"/>
      <c r="B184" s="154"/>
      <c r="C184" s="152"/>
      <c r="D184" s="155"/>
      <c r="E184" s="156"/>
      <c r="F184" s="155"/>
      <c r="G184" s="153"/>
      <c r="H184" s="158"/>
      <c r="I184" s="158"/>
      <c r="J184" s="102" t="s">
        <v>484</v>
      </c>
      <c r="K184" s="102" t="s">
        <v>485</v>
      </c>
    </row>
    <row r="185" spans="1:11" ht="42">
      <c r="A185" s="153"/>
      <c r="B185" s="154"/>
      <c r="C185" s="152"/>
      <c r="D185" s="155"/>
      <c r="E185" s="156"/>
      <c r="F185" s="155"/>
      <c r="G185" s="153"/>
      <c r="H185" s="158"/>
      <c r="I185" s="158"/>
      <c r="J185" s="102" t="s">
        <v>486</v>
      </c>
      <c r="K185" s="102" t="s">
        <v>487</v>
      </c>
    </row>
    <row r="186" spans="1:11" ht="84">
      <c r="A186" s="103">
        <v>90</v>
      </c>
      <c r="B186" s="103" t="s">
        <v>744</v>
      </c>
      <c r="C186" s="111">
        <v>162</v>
      </c>
      <c r="D186" s="102" t="s">
        <v>938</v>
      </c>
      <c r="E186" s="97" t="s">
        <v>501</v>
      </c>
      <c r="F186" s="102" t="s">
        <v>545</v>
      </c>
      <c r="G186" s="95" t="s">
        <v>546</v>
      </c>
      <c r="H186" s="98" t="s">
        <v>547</v>
      </c>
      <c r="I186" s="98">
        <f t="shared" ref="I186:I187" si="31">E186-H186</f>
        <v>11.3</v>
      </c>
      <c r="J186" s="102" t="s">
        <v>743</v>
      </c>
      <c r="K186" s="102" t="s">
        <v>151</v>
      </c>
    </row>
    <row r="187" spans="1:11" ht="105">
      <c r="A187" s="95">
        <v>91</v>
      </c>
      <c r="B187" s="95" t="s">
        <v>553</v>
      </c>
      <c r="C187" s="94">
        <v>259</v>
      </c>
      <c r="D187" s="102" t="s">
        <v>939</v>
      </c>
      <c r="E187" s="97" t="s">
        <v>501</v>
      </c>
      <c r="F187" s="102" t="s">
        <v>516</v>
      </c>
      <c r="G187" s="95" t="s">
        <v>531</v>
      </c>
      <c r="H187" s="102">
        <v>5</v>
      </c>
      <c r="I187" s="102">
        <f t="shared" si="31"/>
        <v>10</v>
      </c>
      <c r="J187" s="102" t="s">
        <v>123</v>
      </c>
      <c r="K187" s="102" t="s">
        <v>571</v>
      </c>
    </row>
    <row r="188" spans="1:11">
      <c r="A188" s="95">
        <v>92</v>
      </c>
      <c r="B188" s="95" t="s">
        <v>758</v>
      </c>
      <c r="C188" s="94">
        <v>58</v>
      </c>
      <c r="D188" s="100" t="s">
        <v>940</v>
      </c>
      <c r="E188" s="122">
        <v>8</v>
      </c>
      <c r="F188" s="100"/>
      <c r="G188" s="101"/>
      <c r="H188" s="100"/>
      <c r="I188" s="102"/>
      <c r="J188" s="100"/>
      <c r="K188" s="100"/>
    </row>
    <row r="189" spans="1:11">
      <c r="A189" s="95">
        <v>93</v>
      </c>
      <c r="B189" s="101" t="s">
        <v>84</v>
      </c>
      <c r="C189" s="110">
        <v>42</v>
      </c>
      <c r="D189" s="100" t="s">
        <v>941</v>
      </c>
      <c r="E189" s="122">
        <v>5</v>
      </c>
      <c r="F189" s="100"/>
      <c r="G189" s="101"/>
      <c r="H189" s="100"/>
      <c r="I189" s="102">
        <f t="shared" ref="I189:I196" si="32">E189-H189</f>
        <v>5</v>
      </c>
      <c r="J189" s="100"/>
      <c r="K189" s="100" t="s">
        <v>151</v>
      </c>
    </row>
    <row r="190" spans="1:11">
      <c r="A190" s="95">
        <v>94</v>
      </c>
      <c r="B190" s="101" t="s">
        <v>100</v>
      </c>
      <c r="C190" s="110">
        <v>18</v>
      </c>
      <c r="D190" s="100" t="s">
        <v>942</v>
      </c>
      <c r="E190" s="122">
        <v>2</v>
      </c>
      <c r="F190" s="100"/>
      <c r="G190" s="101"/>
      <c r="H190" s="100"/>
      <c r="I190" s="102">
        <f t="shared" si="32"/>
        <v>2</v>
      </c>
      <c r="J190" s="100" t="s">
        <v>454</v>
      </c>
      <c r="K190" s="100" t="s">
        <v>577</v>
      </c>
    </row>
    <row r="191" spans="1:11">
      <c r="A191" s="95">
        <v>95</v>
      </c>
      <c r="B191" s="101" t="s">
        <v>102</v>
      </c>
      <c r="C191" s="110">
        <v>48</v>
      </c>
      <c r="D191" s="100" t="s">
        <v>943</v>
      </c>
      <c r="E191" s="122">
        <v>5</v>
      </c>
      <c r="F191" s="100"/>
      <c r="G191" s="101"/>
      <c r="H191" s="100"/>
      <c r="I191" s="102">
        <f t="shared" si="32"/>
        <v>5</v>
      </c>
      <c r="J191" s="100" t="s">
        <v>575</v>
      </c>
      <c r="K191" s="100" t="s">
        <v>576</v>
      </c>
    </row>
    <row r="192" spans="1:11" ht="42">
      <c r="A192" s="95">
        <v>96</v>
      </c>
      <c r="B192" s="101" t="s">
        <v>110</v>
      </c>
      <c r="C192" s="110">
        <v>25</v>
      </c>
      <c r="D192" s="100" t="s">
        <v>944</v>
      </c>
      <c r="E192" s="122">
        <v>2</v>
      </c>
      <c r="F192" s="100"/>
      <c r="G192" s="101"/>
      <c r="H192" s="100"/>
      <c r="I192" s="102">
        <f t="shared" si="32"/>
        <v>2</v>
      </c>
      <c r="J192" s="100" t="s">
        <v>495</v>
      </c>
      <c r="K192" s="102" t="s">
        <v>573</v>
      </c>
    </row>
    <row r="193" spans="1:11" ht="42">
      <c r="A193" s="95">
        <v>97</v>
      </c>
      <c r="B193" s="108" t="s">
        <v>19</v>
      </c>
      <c r="C193" s="76">
        <v>271</v>
      </c>
      <c r="D193" s="100" t="s">
        <v>945</v>
      </c>
      <c r="E193" s="122">
        <v>15</v>
      </c>
      <c r="F193" s="100" t="s">
        <v>728</v>
      </c>
      <c r="G193" s="101" t="s">
        <v>694</v>
      </c>
      <c r="H193" s="100">
        <v>1.44</v>
      </c>
      <c r="I193" s="102">
        <f t="shared" si="32"/>
        <v>13.56</v>
      </c>
      <c r="J193" s="100" t="s">
        <v>478</v>
      </c>
      <c r="K193" s="102" t="s">
        <v>586</v>
      </c>
    </row>
    <row r="194" spans="1:11" ht="42">
      <c r="A194" s="95">
        <v>98</v>
      </c>
      <c r="B194" s="108" t="s">
        <v>189</v>
      </c>
      <c r="C194" s="76">
        <v>182</v>
      </c>
      <c r="D194" s="100" t="s">
        <v>946</v>
      </c>
      <c r="E194" s="122">
        <v>15</v>
      </c>
      <c r="F194" s="100"/>
      <c r="G194" s="101"/>
      <c r="H194" s="100"/>
      <c r="I194" s="102">
        <f t="shared" si="32"/>
        <v>15</v>
      </c>
      <c r="J194" s="100" t="s">
        <v>123</v>
      </c>
      <c r="K194" s="102" t="s">
        <v>595</v>
      </c>
    </row>
    <row r="195" spans="1:11">
      <c r="A195" s="95">
        <v>99</v>
      </c>
      <c r="B195" s="108" t="s">
        <v>669</v>
      </c>
      <c r="C195" s="109">
        <v>55</v>
      </c>
      <c r="D195" s="100" t="s">
        <v>947</v>
      </c>
      <c r="E195" s="125">
        <v>8</v>
      </c>
      <c r="F195" s="114"/>
      <c r="G195" s="115"/>
      <c r="H195" s="114"/>
      <c r="I195" s="96">
        <f t="shared" si="32"/>
        <v>8</v>
      </c>
      <c r="J195" s="116" t="s">
        <v>495</v>
      </c>
      <c r="K195" s="116" t="s">
        <v>670</v>
      </c>
    </row>
    <row r="196" spans="1:11">
      <c r="A196" s="95">
        <v>100</v>
      </c>
      <c r="B196" s="108" t="s">
        <v>318</v>
      </c>
      <c r="C196" s="109">
        <v>64</v>
      </c>
      <c r="D196" s="100" t="s">
        <v>948</v>
      </c>
      <c r="E196" s="126">
        <v>8</v>
      </c>
      <c r="F196" s="104" t="s">
        <v>696</v>
      </c>
      <c r="G196" s="101" t="s">
        <v>534</v>
      </c>
      <c r="H196" s="104">
        <v>0.35</v>
      </c>
      <c r="I196" s="102">
        <f t="shared" si="32"/>
        <v>7.65</v>
      </c>
      <c r="J196" s="104" t="s">
        <v>123</v>
      </c>
      <c r="K196" s="104" t="s">
        <v>788</v>
      </c>
    </row>
    <row r="197" spans="1:11">
      <c r="A197" s="95">
        <v>101</v>
      </c>
      <c r="B197" s="95" t="s">
        <v>755</v>
      </c>
      <c r="C197" s="94">
        <v>35</v>
      </c>
      <c r="D197" s="100" t="s">
        <v>949</v>
      </c>
      <c r="E197" s="97" t="s">
        <v>503</v>
      </c>
      <c r="F197" s="102"/>
      <c r="G197" s="95"/>
      <c r="H197" s="102"/>
      <c r="I197" s="102"/>
      <c r="J197" s="102" t="s">
        <v>493</v>
      </c>
      <c r="K197" s="102" t="s">
        <v>800</v>
      </c>
    </row>
    <row r="198" spans="1:11">
      <c r="A198" s="95">
        <v>102</v>
      </c>
      <c r="B198" s="95" t="s">
        <v>326</v>
      </c>
      <c r="C198" s="94">
        <v>48</v>
      </c>
      <c r="D198" s="100" t="s">
        <v>950</v>
      </c>
      <c r="E198" s="97" t="s">
        <v>503</v>
      </c>
      <c r="F198" s="102"/>
      <c r="G198" s="95"/>
      <c r="H198" s="102"/>
      <c r="I198" s="102"/>
      <c r="J198" s="102"/>
      <c r="K198" s="102" t="s">
        <v>800</v>
      </c>
    </row>
    <row r="199" spans="1:11" ht="42">
      <c r="A199" s="95">
        <v>132</v>
      </c>
      <c r="B199" s="101" t="s">
        <v>56</v>
      </c>
      <c r="C199" s="110">
        <v>172</v>
      </c>
      <c r="D199" s="100" t="s">
        <v>951</v>
      </c>
      <c r="E199" s="120">
        <v>15</v>
      </c>
      <c r="F199" s="100" t="s">
        <v>704</v>
      </c>
      <c r="G199" s="101" t="s">
        <v>694</v>
      </c>
      <c r="H199" s="100">
        <v>1.9</v>
      </c>
      <c r="I199" s="102">
        <f t="shared" ref="I199:I201" si="33">E199-H199</f>
        <v>13.1</v>
      </c>
      <c r="J199" s="100" t="s">
        <v>123</v>
      </c>
      <c r="K199" s="102" t="s">
        <v>633</v>
      </c>
    </row>
    <row r="200" spans="1:11">
      <c r="A200" s="95">
        <v>133</v>
      </c>
      <c r="B200" s="108" t="s">
        <v>314</v>
      </c>
      <c r="C200" s="76">
        <v>68</v>
      </c>
      <c r="D200" s="100" t="s">
        <v>952</v>
      </c>
      <c r="E200" s="120">
        <v>8</v>
      </c>
      <c r="F200" s="100" t="s">
        <v>728</v>
      </c>
      <c r="G200" s="101" t="s">
        <v>694</v>
      </c>
      <c r="H200" s="100">
        <v>1.49</v>
      </c>
      <c r="I200" s="102">
        <f t="shared" si="33"/>
        <v>6.51</v>
      </c>
      <c r="J200" s="100" t="s">
        <v>474</v>
      </c>
      <c r="K200" s="100" t="s">
        <v>585</v>
      </c>
    </row>
    <row r="201" spans="1:11">
      <c r="A201" s="95">
        <v>134</v>
      </c>
      <c r="B201" s="108" t="s">
        <v>345</v>
      </c>
      <c r="C201" s="109">
        <v>120</v>
      </c>
      <c r="D201" s="100" t="s">
        <v>953</v>
      </c>
      <c r="E201" s="59">
        <v>12</v>
      </c>
      <c r="F201" s="104" t="s">
        <v>716</v>
      </c>
      <c r="G201" s="101" t="s">
        <v>698</v>
      </c>
      <c r="H201" s="104">
        <v>1.55</v>
      </c>
      <c r="I201" s="102">
        <f t="shared" si="33"/>
        <v>10.45</v>
      </c>
      <c r="J201" s="104" t="s">
        <v>782</v>
      </c>
      <c r="K201" s="104" t="s">
        <v>783</v>
      </c>
    </row>
    <row r="202" spans="1:11">
      <c r="A202" s="95">
        <v>135</v>
      </c>
      <c r="B202" s="95" t="s">
        <v>760</v>
      </c>
      <c r="C202" s="94">
        <v>30</v>
      </c>
      <c r="D202" s="100" t="s">
        <v>954</v>
      </c>
      <c r="E202" s="97" t="s">
        <v>503</v>
      </c>
      <c r="F202" s="102"/>
      <c r="G202" s="95"/>
      <c r="H202" s="102"/>
      <c r="I202" s="102"/>
      <c r="J202" s="102"/>
      <c r="K202" s="102"/>
    </row>
    <row r="203" spans="1:11">
      <c r="A203" s="95">
        <v>75</v>
      </c>
      <c r="B203" s="72" t="s">
        <v>72</v>
      </c>
      <c r="C203" s="115">
        <v>50</v>
      </c>
      <c r="D203" s="100" t="s">
        <v>955</v>
      </c>
      <c r="E203" s="114">
        <v>5</v>
      </c>
      <c r="F203" s="116" t="s">
        <v>716</v>
      </c>
      <c r="G203" s="72" t="s">
        <v>694</v>
      </c>
      <c r="H203" s="116">
        <v>1.57</v>
      </c>
      <c r="I203" s="102">
        <f t="shared" ref="I203" si="34">E203-H203</f>
        <v>3.4299999999999997</v>
      </c>
      <c r="J203" s="116" t="s">
        <v>123</v>
      </c>
      <c r="K203" s="116" t="s">
        <v>152</v>
      </c>
    </row>
    <row r="204" spans="1:11">
      <c r="A204" s="153">
        <v>167</v>
      </c>
      <c r="B204" s="154" t="s">
        <v>250</v>
      </c>
      <c r="C204" s="152">
        <v>360</v>
      </c>
      <c r="D204" s="155" t="s">
        <v>956</v>
      </c>
      <c r="E204" s="156" t="s">
        <v>505</v>
      </c>
      <c r="F204" s="155" t="s">
        <v>706</v>
      </c>
      <c r="G204" s="153" t="s">
        <v>707</v>
      </c>
      <c r="H204" s="158" t="s">
        <v>708</v>
      </c>
      <c r="I204" s="158">
        <f>E204-H204</f>
        <v>11.18</v>
      </c>
      <c r="J204" s="102" t="s">
        <v>635</v>
      </c>
      <c r="K204" s="102" t="s">
        <v>636</v>
      </c>
    </row>
    <row r="205" spans="1:11">
      <c r="A205" s="153"/>
      <c r="B205" s="154"/>
      <c r="C205" s="152"/>
      <c r="D205" s="155"/>
      <c r="E205" s="156"/>
      <c r="F205" s="155"/>
      <c r="G205" s="153"/>
      <c r="H205" s="158"/>
      <c r="I205" s="158"/>
      <c r="J205" s="102" t="s">
        <v>637</v>
      </c>
      <c r="K205" s="102" t="s">
        <v>636</v>
      </c>
    </row>
    <row r="206" spans="1:11">
      <c r="A206" s="95">
        <v>168</v>
      </c>
      <c r="B206" s="101" t="s">
        <v>68</v>
      </c>
      <c r="C206" s="110">
        <v>91</v>
      </c>
      <c r="D206" s="100" t="s">
        <v>957</v>
      </c>
      <c r="E206" s="120">
        <v>8</v>
      </c>
      <c r="F206" s="100" t="s">
        <v>720</v>
      </c>
      <c r="G206" s="101" t="s">
        <v>694</v>
      </c>
      <c r="H206" s="100">
        <v>1.64</v>
      </c>
      <c r="I206" s="102">
        <f t="shared" ref="I206" si="35">E206-H206</f>
        <v>6.36</v>
      </c>
      <c r="J206" s="100"/>
      <c r="K206" s="100"/>
    </row>
    <row r="207" spans="1:11">
      <c r="A207" s="101">
        <v>169</v>
      </c>
      <c r="B207" s="101" t="s">
        <v>112</v>
      </c>
      <c r="C207" s="110">
        <v>72</v>
      </c>
      <c r="D207" s="100" t="s">
        <v>958</v>
      </c>
      <c r="E207" s="120">
        <v>8</v>
      </c>
      <c r="F207" s="100"/>
      <c r="G207" s="101"/>
      <c r="H207" s="100"/>
      <c r="I207" s="102">
        <f>E207-H208</f>
        <v>8</v>
      </c>
      <c r="J207" s="100" t="s">
        <v>603</v>
      </c>
      <c r="K207" s="102" t="s">
        <v>604</v>
      </c>
    </row>
    <row r="208" spans="1:11">
      <c r="A208" s="95">
        <v>170</v>
      </c>
      <c r="B208" s="108" t="s">
        <v>15</v>
      </c>
      <c r="C208" s="76">
        <v>113</v>
      </c>
      <c r="D208" s="100" t="s">
        <v>959</v>
      </c>
      <c r="E208" s="120">
        <v>12</v>
      </c>
      <c r="F208" s="100"/>
      <c r="G208" s="101"/>
      <c r="H208" s="100"/>
      <c r="I208" s="102">
        <f t="shared" ref="I208" si="36">E208-H208</f>
        <v>12</v>
      </c>
      <c r="J208" s="100" t="s">
        <v>123</v>
      </c>
      <c r="K208" s="100" t="s">
        <v>512</v>
      </c>
    </row>
    <row r="209" spans="1:11">
      <c r="A209" s="101">
        <v>171</v>
      </c>
      <c r="B209" s="95" t="s">
        <v>798</v>
      </c>
      <c r="C209" s="94">
        <v>72</v>
      </c>
      <c r="D209" s="100" t="s">
        <v>960</v>
      </c>
      <c r="E209" s="97" t="s">
        <v>500</v>
      </c>
      <c r="F209" s="102"/>
      <c r="G209" s="95"/>
      <c r="H209" s="102"/>
      <c r="I209" s="102"/>
      <c r="J209" s="102" t="s">
        <v>123</v>
      </c>
      <c r="K209" s="102" t="s">
        <v>800</v>
      </c>
    </row>
    <row r="210" spans="1:11">
      <c r="A210" s="95">
        <v>172</v>
      </c>
      <c r="B210" s="95" t="s">
        <v>757</v>
      </c>
      <c r="C210" s="94">
        <v>67</v>
      </c>
      <c r="D210" s="100" t="s">
        <v>961</v>
      </c>
      <c r="E210" s="97" t="s">
        <v>500</v>
      </c>
      <c r="F210" s="102"/>
      <c r="G210" s="95"/>
      <c r="H210" s="102"/>
      <c r="I210" s="102"/>
      <c r="J210" s="102"/>
      <c r="K210" s="102"/>
    </row>
    <row r="211" spans="1:11">
      <c r="A211" s="95">
        <v>173</v>
      </c>
      <c r="B211" s="95" t="s">
        <v>197</v>
      </c>
      <c r="C211" s="94">
        <v>73</v>
      </c>
      <c r="D211" s="100" t="s">
        <v>962</v>
      </c>
      <c r="E211" s="97" t="s">
        <v>500</v>
      </c>
      <c r="F211" s="102"/>
      <c r="G211" s="95"/>
      <c r="H211" s="102"/>
      <c r="I211" s="102"/>
      <c r="J211" s="102" t="s">
        <v>123</v>
      </c>
      <c r="K211" s="102" t="s">
        <v>795</v>
      </c>
    </row>
    <row r="212" spans="1:11">
      <c r="A212" s="95">
        <v>136</v>
      </c>
      <c r="B212" s="103" t="s">
        <v>214</v>
      </c>
      <c r="C212" s="94">
        <v>80</v>
      </c>
      <c r="D212" s="100" t="s">
        <v>963</v>
      </c>
      <c r="E212" s="97" t="s">
        <v>500</v>
      </c>
      <c r="F212" s="102" t="s">
        <v>704</v>
      </c>
      <c r="G212" s="95" t="s">
        <v>694</v>
      </c>
      <c r="H212" s="98" t="s">
        <v>715</v>
      </c>
      <c r="I212" s="98">
        <f t="shared" ref="I212:I213" si="37">E212-H212</f>
        <v>6.04</v>
      </c>
      <c r="J212" s="102"/>
      <c r="K212" s="102" t="s">
        <v>451</v>
      </c>
    </row>
    <row r="213" spans="1:11">
      <c r="A213" s="95">
        <v>137</v>
      </c>
      <c r="B213" s="103" t="s">
        <v>246</v>
      </c>
      <c r="C213" s="94">
        <v>129</v>
      </c>
      <c r="D213" s="100" t="s">
        <v>964</v>
      </c>
      <c r="E213" s="97" t="s">
        <v>504</v>
      </c>
      <c r="F213" s="102" t="s">
        <v>704</v>
      </c>
      <c r="G213" s="95" t="s">
        <v>534</v>
      </c>
      <c r="H213" s="98" t="s">
        <v>715</v>
      </c>
      <c r="I213" s="98">
        <f t="shared" si="37"/>
        <v>10.039999999999999</v>
      </c>
      <c r="J213" s="102"/>
      <c r="K213" s="102"/>
    </row>
    <row r="214" spans="1:11">
      <c r="A214" s="95">
        <v>138</v>
      </c>
      <c r="B214" s="95" t="s">
        <v>310</v>
      </c>
      <c r="C214" s="94">
        <v>95</v>
      </c>
      <c r="D214" s="100" t="s">
        <v>965</v>
      </c>
      <c r="E214" s="97" t="s">
        <v>500</v>
      </c>
      <c r="F214" s="106"/>
      <c r="G214" s="95"/>
      <c r="H214" s="98"/>
      <c r="I214" s="98"/>
      <c r="J214" s="102" t="s">
        <v>123</v>
      </c>
      <c r="K214" s="102" t="s">
        <v>642</v>
      </c>
    </row>
    <row r="215" spans="1:11">
      <c r="A215" s="153">
        <v>139</v>
      </c>
      <c r="B215" s="154" t="s">
        <v>348</v>
      </c>
      <c r="C215" s="152">
        <v>60</v>
      </c>
      <c r="D215" s="155" t="s">
        <v>966</v>
      </c>
      <c r="E215" s="156" t="s">
        <v>500</v>
      </c>
      <c r="F215" s="155" t="s">
        <v>541</v>
      </c>
      <c r="G215" s="153" t="s">
        <v>539</v>
      </c>
      <c r="H215" s="158" t="s">
        <v>542</v>
      </c>
      <c r="I215" s="158">
        <v>5.6099999999999994</v>
      </c>
      <c r="J215" s="102" t="s">
        <v>123</v>
      </c>
      <c r="K215" s="102" t="s">
        <v>655</v>
      </c>
    </row>
    <row r="216" spans="1:11">
      <c r="A216" s="153"/>
      <c r="B216" s="154"/>
      <c r="C216" s="152"/>
      <c r="D216" s="155"/>
      <c r="E216" s="156"/>
      <c r="F216" s="155"/>
      <c r="G216" s="153"/>
      <c r="H216" s="158"/>
      <c r="I216" s="158"/>
      <c r="J216" s="102" t="s">
        <v>133</v>
      </c>
      <c r="K216" s="102" t="s">
        <v>656</v>
      </c>
    </row>
    <row r="217" spans="1:11">
      <c r="A217" s="153">
        <v>140</v>
      </c>
      <c r="B217" s="154" t="s">
        <v>350</v>
      </c>
      <c r="C217" s="152">
        <v>104</v>
      </c>
      <c r="D217" s="155" t="s">
        <v>967</v>
      </c>
      <c r="E217" s="156" t="s">
        <v>504</v>
      </c>
      <c r="F217" s="155"/>
      <c r="G217" s="153"/>
      <c r="H217" s="158"/>
      <c r="I217" s="158">
        <v>12</v>
      </c>
      <c r="J217" s="102" t="s">
        <v>123</v>
      </c>
      <c r="K217" s="102" t="s">
        <v>651</v>
      </c>
    </row>
    <row r="218" spans="1:11">
      <c r="A218" s="153"/>
      <c r="B218" s="154"/>
      <c r="C218" s="152"/>
      <c r="D218" s="155"/>
      <c r="E218" s="156"/>
      <c r="F218" s="155"/>
      <c r="G218" s="153"/>
      <c r="H218" s="158"/>
      <c r="I218" s="158"/>
      <c r="J218" s="102" t="s">
        <v>154</v>
      </c>
      <c r="K218" s="102" t="s">
        <v>652</v>
      </c>
    </row>
    <row r="219" spans="1:11">
      <c r="A219" s="153"/>
      <c r="B219" s="154"/>
      <c r="C219" s="152"/>
      <c r="D219" s="155"/>
      <c r="E219" s="156"/>
      <c r="F219" s="155"/>
      <c r="G219" s="153"/>
      <c r="H219" s="158"/>
      <c r="I219" s="158"/>
      <c r="J219" s="102" t="s">
        <v>575</v>
      </c>
      <c r="K219" s="102" t="s">
        <v>653</v>
      </c>
    </row>
    <row r="220" spans="1:11">
      <c r="A220" s="153"/>
      <c r="B220" s="154"/>
      <c r="C220" s="152"/>
      <c r="D220" s="155"/>
      <c r="E220" s="156"/>
      <c r="F220" s="155"/>
      <c r="G220" s="153"/>
      <c r="H220" s="158"/>
      <c r="I220" s="158"/>
      <c r="J220" s="102" t="s">
        <v>123</v>
      </c>
      <c r="K220" s="102" t="s">
        <v>654</v>
      </c>
    </row>
    <row r="221" spans="1:11" ht="42">
      <c r="A221" s="95">
        <v>141</v>
      </c>
      <c r="B221" s="103" t="s">
        <v>359</v>
      </c>
      <c r="C221" s="94">
        <v>76</v>
      </c>
      <c r="D221" s="102" t="s">
        <v>968</v>
      </c>
      <c r="E221" s="97" t="s">
        <v>500</v>
      </c>
      <c r="F221" s="102"/>
      <c r="G221" s="95"/>
      <c r="H221" s="98"/>
      <c r="I221" s="98">
        <f t="shared" ref="I221:I222" si="38">E221-H221</f>
        <v>8</v>
      </c>
      <c r="J221" s="102" t="s">
        <v>123</v>
      </c>
      <c r="K221" s="102" t="s">
        <v>488</v>
      </c>
    </row>
    <row r="222" spans="1:11">
      <c r="A222" s="153">
        <v>142</v>
      </c>
      <c r="B222" s="154" t="s">
        <v>362</v>
      </c>
      <c r="C222" s="152">
        <v>174</v>
      </c>
      <c r="D222" s="155" t="s">
        <v>969</v>
      </c>
      <c r="E222" s="156" t="s">
        <v>501</v>
      </c>
      <c r="F222" s="155"/>
      <c r="G222" s="153"/>
      <c r="H222" s="158"/>
      <c r="I222" s="158">
        <f t="shared" si="38"/>
        <v>15</v>
      </c>
      <c r="J222" s="102" t="s">
        <v>123</v>
      </c>
      <c r="K222" s="102" t="s">
        <v>464</v>
      </c>
    </row>
    <row r="223" spans="1:11">
      <c r="A223" s="153"/>
      <c r="B223" s="154"/>
      <c r="C223" s="152"/>
      <c r="D223" s="155"/>
      <c r="E223" s="156"/>
      <c r="F223" s="155"/>
      <c r="G223" s="153"/>
      <c r="H223" s="158"/>
      <c r="I223" s="158"/>
      <c r="J223" s="102" t="s">
        <v>133</v>
      </c>
      <c r="K223" s="102" t="s">
        <v>465</v>
      </c>
    </row>
    <row r="224" spans="1:11">
      <c r="A224" s="153"/>
      <c r="B224" s="154"/>
      <c r="C224" s="152"/>
      <c r="D224" s="155"/>
      <c r="E224" s="156"/>
      <c r="F224" s="155"/>
      <c r="G224" s="153"/>
      <c r="H224" s="158"/>
      <c r="I224" s="158"/>
      <c r="J224" s="102" t="s">
        <v>133</v>
      </c>
      <c r="K224" s="102" t="s">
        <v>466</v>
      </c>
    </row>
    <row r="225" spans="1:11">
      <c r="A225" s="95">
        <v>143</v>
      </c>
      <c r="B225" s="101" t="s">
        <v>31</v>
      </c>
      <c r="C225" s="110">
        <v>16</v>
      </c>
      <c r="D225" s="100" t="s">
        <v>970</v>
      </c>
      <c r="E225" s="122">
        <v>2</v>
      </c>
      <c r="F225" s="100"/>
      <c r="G225" s="101"/>
      <c r="H225" s="100"/>
      <c r="I225" s="102">
        <v>2</v>
      </c>
      <c r="J225" s="100"/>
      <c r="K225" s="100" t="s">
        <v>151</v>
      </c>
    </row>
    <row r="226" spans="1:11">
      <c r="A226" s="95">
        <v>144</v>
      </c>
      <c r="B226" s="101" t="s">
        <v>52</v>
      </c>
      <c r="C226" s="110">
        <v>12</v>
      </c>
      <c r="D226" s="100" t="s">
        <v>971</v>
      </c>
      <c r="E226" s="122">
        <v>2</v>
      </c>
      <c r="F226" s="100"/>
      <c r="G226" s="101"/>
      <c r="H226" s="100"/>
      <c r="I226" s="102">
        <v>2</v>
      </c>
      <c r="J226" s="100" t="s">
        <v>618</v>
      </c>
      <c r="K226" s="100" t="s">
        <v>619</v>
      </c>
    </row>
    <row r="227" spans="1:11">
      <c r="A227" s="153">
        <v>145</v>
      </c>
      <c r="B227" s="171" t="s">
        <v>54</v>
      </c>
      <c r="C227" s="110">
        <v>152</v>
      </c>
      <c r="D227" s="100" t="s">
        <v>972</v>
      </c>
      <c r="E227" s="122">
        <v>15</v>
      </c>
      <c r="F227" s="100"/>
      <c r="G227" s="101"/>
      <c r="H227" s="100"/>
      <c r="I227" s="102">
        <v>15</v>
      </c>
      <c r="J227" s="100" t="s">
        <v>123</v>
      </c>
      <c r="K227" s="100" t="s">
        <v>672</v>
      </c>
    </row>
    <row r="228" spans="1:11">
      <c r="A228" s="153"/>
      <c r="B228" s="171"/>
      <c r="C228" s="110"/>
      <c r="D228" s="100" t="s">
        <v>973</v>
      </c>
      <c r="E228" s="122"/>
      <c r="F228" s="100"/>
      <c r="G228" s="101"/>
      <c r="H228" s="100"/>
      <c r="I228" s="102"/>
      <c r="J228" s="100" t="s">
        <v>133</v>
      </c>
      <c r="K228" s="100" t="s">
        <v>672</v>
      </c>
    </row>
    <row r="229" spans="1:11">
      <c r="A229" s="95">
        <v>146</v>
      </c>
      <c r="B229" s="101" t="s">
        <v>94</v>
      </c>
      <c r="C229" s="110">
        <v>47</v>
      </c>
      <c r="D229" s="100" t="s">
        <v>974</v>
      </c>
      <c r="E229" s="122">
        <v>5</v>
      </c>
      <c r="F229" s="100"/>
      <c r="G229" s="101"/>
      <c r="H229" s="100"/>
      <c r="I229" s="102">
        <v>5</v>
      </c>
      <c r="J229" s="100"/>
      <c r="K229" s="100" t="s">
        <v>499</v>
      </c>
    </row>
    <row r="230" spans="1:11" ht="42">
      <c r="A230" s="95">
        <v>147</v>
      </c>
      <c r="B230" s="101" t="s">
        <v>96</v>
      </c>
      <c r="C230" s="110">
        <v>220</v>
      </c>
      <c r="D230" s="100" t="s">
        <v>975</v>
      </c>
      <c r="E230" s="122">
        <v>15</v>
      </c>
      <c r="F230" s="100" t="s">
        <v>728</v>
      </c>
      <c r="G230" s="101" t="s">
        <v>735</v>
      </c>
      <c r="H230" s="100">
        <v>1.98</v>
      </c>
      <c r="I230" s="102">
        <v>13.02</v>
      </c>
      <c r="J230" s="100" t="s">
        <v>123</v>
      </c>
      <c r="K230" s="102" t="s">
        <v>622</v>
      </c>
    </row>
    <row r="231" spans="1:11">
      <c r="A231" s="101">
        <v>148</v>
      </c>
      <c r="B231" s="101" t="s">
        <v>108</v>
      </c>
      <c r="C231" s="110">
        <v>24</v>
      </c>
      <c r="D231" s="100" t="s">
        <v>976</v>
      </c>
      <c r="E231" s="122">
        <v>2</v>
      </c>
      <c r="F231" s="100"/>
      <c r="G231" s="101"/>
      <c r="H231" s="100"/>
      <c r="I231" s="102">
        <v>2</v>
      </c>
      <c r="J231" s="100" t="s">
        <v>123</v>
      </c>
      <c r="K231" s="102" t="s">
        <v>578</v>
      </c>
    </row>
    <row r="232" spans="1:11">
      <c r="A232" s="113">
        <v>149</v>
      </c>
      <c r="B232" s="95" t="s">
        <v>268</v>
      </c>
      <c r="C232" s="94">
        <v>97</v>
      </c>
      <c r="D232" s="100" t="s">
        <v>977</v>
      </c>
      <c r="E232" s="97" t="s">
        <v>500</v>
      </c>
      <c r="F232" s="102"/>
      <c r="G232" s="95"/>
      <c r="H232" s="102"/>
      <c r="I232" s="102"/>
      <c r="J232" s="102" t="s">
        <v>123</v>
      </c>
      <c r="K232" s="102" t="s">
        <v>800</v>
      </c>
    </row>
    <row r="233" spans="1:11">
      <c r="A233" s="101">
        <v>150</v>
      </c>
      <c r="B233" s="95" t="s">
        <v>763</v>
      </c>
      <c r="C233" s="94">
        <v>24</v>
      </c>
      <c r="D233" s="100" t="s">
        <v>978</v>
      </c>
      <c r="E233" s="97" t="s">
        <v>520</v>
      </c>
      <c r="F233" s="102"/>
      <c r="G233" s="95"/>
      <c r="H233" s="102"/>
      <c r="I233" s="102"/>
      <c r="J233" s="101" t="s">
        <v>170</v>
      </c>
      <c r="K233" s="102" t="s">
        <v>800</v>
      </c>
    </row>
    <row r="234" spans="1:11">
      <c r="A234" s="113">
        <v>151</v>
      </c>
      <c r="B234" s="95" t="s">
        <v>290</v>
      </c>
      <c r="C234" s="94">
        <v>82</v>
      </c>
      <c r="D234" s="100" t="s">
        <v>979</v>
      </c>
      <c r="E234" s="97" t="s">
        <v>500</v>
      </c>
      <c r="F234" s="102"/>
      <c r="G234" s="95"/>
      <c r="H234" s="102"/>
      <c r="I234" s="102"/>
      <c r="J234" s="102" t="s">
        <v>123</v>
      </c>
      <c r="K234" s="102" t="s">
        <v>800</v>
      </c>
    </row>
    <row r="235" spans="1:11">
      <c r="A235" s="101">
        <v>152</v>
      </c>
      <c r="B235" s="95" t="s">
        <v>771</v>
      </c>
      <c r="C235" s="94">
        <v>15</v>
      </c>
      <c r="D235" s="100" t="s">
        <v>980</v>
      </c>
      <c r="E235" s="97" t="s">
        <v>520</v>
      </c>
      <c r="F235" s="102"/>
      <c r="G235" s="95"/>
      <c r="H235" s="102"/>
      <c r="I235" s="102"/>
      <c r="J235" s="102" t="s">
        <v>123</v>
      </c>
      <c r="K235" s="102" t="s">
        <v>779</v>
      </c>
    </row>
    <row r="236" spans="1:11" ht="39" customHeight="1">
      <c r="A236" s="69">
        <v>41</v>
      </c>
      <c r="B236" s="84" t="s">
        <v>58</v>
      </c>
      <c r="C236" s="87">
        <v>263</v>
      </c>
      <c r="D236" s="100" t="s">
        <v>981</v>
      </c>
      <c r="E236" s="122">
        <v>15</v>
      </c>
    </row>
    <row r="237" spans="1:11">
      <c r="A237" s="72">
        <v>42</v>
      </c>
      <c r="B237" s="84" t="s">
        <v>92</v>
      </c>
      <c r="C237" s="87">
        <v>16</v>
      </c>
      <c r="D237" s="100" t="s">
        <v>982</v>
      </c>
      <c r="E237" s="122">
        <v>2</v>
      </c>
      <c r="F237" s="85"/>
      <c r="G237" s="84"/>
      <c r="H237" s="85"/>
      <c r="I237" s="79">
        <f t="shared" ref="I237:I238" si="39">E237-H237</f>
        <v>2</v>
      </c>
      <c r="J237" s="85" t="s">
        <v>478</v>
      </c>
      <c r="K237" s="85" t="s">
        <v>596</v>
      </c>
    </row>
    <row r="238" spans="1:11">
      <c r="A238" s="69">
        <v>43</v>
      </c>
      <c r="B238" s="81" t="s">
        <v>796</v>
      </c>
      <c r="C238" s="87">
        <v>44</v>
      </c>
      <c r="D238" s="100" t="s">
        <v>983</v>
      </c>
      <c r="E238" s="126">
        <v>5</v>
      </c>
      <c r="I238" s="79">
        <f t="shared" si="39"/>
        <v>5</v>
      </c>
      <c r="J238" s="92" t="s">
        <v>133</v>
      </c>
      <c r="K238" s="92" t="s">
        <v>172</v>
      </c>
    </row>
    <row r="239" spans="1:11" ht="42">
      <c r="A239" s="72">
        <v>44</v>
      </c>
      <c r="B239" s="81" t="s">
        <v>765</v>
      </c>
      <c r="C239" s="78">
        <v>56</v>
      </c>
      <c r="D239" s="100" t="s">
        <v>984</v>
      </c>
      <c r="E239" s="97" t="s">
        <v>500</v>
      </c>
      <c r="F239" s="79"/>
      <c r="G239" s="81"/>
      <c r="H239" s="79"/>
      <c r="I239" s="79"/>
      <c r="J239" s="79" t="s">
        <v>474</v>
      </c>
      <c r="K239" s="79" t="s">
        <v>780</v>
      </c>
    </row>
    <row r="240" spans="1:11">
      <c r="A240" s="153">
        <v>174</v>
      </c>
      <c r="B240" s="154" t="s">
        <v>261</v>
      </c>
      <c r="C240" s="152">
        <v>281</v>
      </c>
      <c r="D240" s="155" t="s">
        <v>985</v>
      </c>
      <c r="E240" s="156" t="s">
        <v>501</v>
      </c>
      <c r="F240" s="155"/>
      <c r="G240" s="153"/>
      <c r="H240" s="158"/>
      <c r="I240" s="158">
        <v>15</v>
      </c>
      <c r="J240" s="102" t="s">
        <v>133</v>
      </c>
      <c r="K240" s="102" t="s">
        <v>615</v>
      </c>
    </row>
    <row r="241" spans="1:11">
      <c r="A241" s="153"/>
      <c r="B241" s="154"/>
      <c r="C241" s="152"/>
      <c r="D241" s="155"/>
      <c r="E241" s="156"/>
      <c r="F241" s="155"/>
      <c r="G241" s="153"/>
      <c r="H241" s="158"/>
      <c r="I241" s="158"/>
      <c r="J241" s="102" t="s">
        <v>123</v>
      </c>
      <c r="K241" s="102" t="s">
        <v>615</v>
      </c>
    </row>
    <row r="242" spans="1:11">
      <c r="A242" s="95">
        <v>175</v>
      </c>
      <c r="B242" s="103" t="s">
        <v>269</v>
      </c>
      <c r="C242" s="94">
        <v>166</v>
      </c>
      <c r="D242" s="102" t="s">
        <v>986</v>
      </c>
      <c r="E242" s="97" t="s">
        <v>501</v>
      </c>
      <c r="F242" s="102" t="s">
        <v>720</v>
      </c>
      <c r="G242" s="95" t="s">
        <v>721</v>
      </c>
      <c r="H242" s="98" t="s">
        <v>722</v>
      </c>
      <c r="I242" s="98">
        <v>13.36</v>
      </c>
      <c r="J242" s="102" t="s">
        <v>123</v>
      </c>
      <c r="K242" s="102" t="s">
        <v>620</v>
      </c>
    </row>
    <row r="243" spans="1:11">
      <c r="A243" s="119"/>
      <c r="D243" s="117"/>
      <c r="E243" s="118"/>
      <c r="F243" s="117"/>
      <c r="G243" s="74"/>
      <c r="H243" s="117"/>
      <c r="I243" s="117"/>
      <c r="K243" s="117"/>
    </row>
    <row r="244" spans="1:11" ht="42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ht="40.5" customHeight="1">
      <c r="A245" s="60"/>
      <c r="B245" s="60"/>
      <c r="C245" s="60"/>
      <c r="E245" s="60"/>
      <c r="G245" s="60"/>
    </row>
    <row r="247" spans="1:11">
      <c r="A247" s="69" t="s">
        <v>801</v>
      </c>
    </row>
  </sheetData>
  <autoFilter ref="A4:K242"/>
  <mergeCells count="317">
    <mergeCell ref="I76:I7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A76:A78"/>
    <mergeCell ref="B76:B78"/>
    <mergeCell ref="C76:C78"/>
    <mergeCell ref="D76:D78"/>
    <mergeCell ref="E76:E78"/>
    <mergeCell ref="G76:G78"/>
    <mergeCell ref="H76:H78"/>
    <mergeCell ref="A110:A111"/>
    <mergeCell ref="B110:B111"/>
    <mergeCell ref="C110:C111"/>
    <mergeCell ref="D110:D111"/>
    <mergeCell ref="E110:E111"/>
    <mergeCell ref="F110:F111"/>
    <mergeCell ref="G110:G111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227:A228"/>
    <mergeCell ref="B227:B228"/>
    <mergeCell ref="A99:A101"/>
    <mergeCell ref="B99:B101"/>
    <mergeCell ref="C99:C101"/>
    <mergeCell ref="D99:D101"/>
    <mergeCell ref="E99:E101"/>
    <mergeCell ref="F99:F101"/>
    <mergeCell ref="G99:G101"/>
    <mergeCell ref="A222:A224"/>
    <mergeCell ref="B222:B224"/>
    <mergeCell ref="C222:C224"/>
    <mergeCell ref="D222:D224"/>
    <mergeCell ref="E222:E224"/>
    <mergeCell ref="F222:F224"/>
    <mergeCell ref="G222:G224"/>
    <mergeCell ref="A215:A216"/>
    <mergeCell ref="B215:B216"/>
    <mergeCell ref="C215:C216"/>
    <mergeCell ref="D215:D216"/>
    <mergeCell ref="E215:E216"/>
    <mergeCell ref="F215:F216"/>
    <mergeCell ref="G215:G216"/>
    <mergeCell ref="A137:A138"/>
    <mergeCell ref="H222:H224"/>
    <mergeCell ref="I222:I224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H215:H216"/>
    <mergeCell ref="I215:I216"/>
    <mergeCell ref="A147:A151"/>
    <mergeCell ref="B147:B151"/>
    <mergeCell ref="C147:C151"/>
    <mergeCell ref="D147:D151"/>
    <mergeCell ref="E147:E151"/>
    <mergeCell ref="F147:F151"/>
    <mergeCell ref="G147:G151"/>
    <mergeCell ref="H147:H151"/>
    <mergeCell ref="I147:I151"/>
    <mergeCell ref="A182:A185"/>
    <mergeCell ref="B182:B185"/>
    <mergeCell ref="C182:C185"/>
    <mergeCell ref="D182:D185"/>
    <mergeCell ref="E182:E185"/>
    <mergeCell ref="F182:F185"/>
    <mergeCell ref="G182:G185"/>
    <mergeCell ref="H182:H185"/>
    <mergeCell ref="I182:I185"/>
    <mergeCell ref="A177:A178"/>
    <mergeCell ref="B177:B178"/>
    <mergeCell ref="C177:C178"/>
    <mergeCell ref="D177:D17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E177:E178"/>
    <mergeCell ref="F177:F178"/>
    <mergeCell ref="G177:G178"/>
    <mergeCell ref="H177:H178"/>
    <mergeCell ref="I177:I178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I173:I176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A50:A51"/>
    <mergeCell ref="B50:B51"/>
    <mergeCell ref="C50:C51"/>
    <mergeCell ref="D50:D51"/>
    <mergeCell ref="E50:E51"/>
    <mergeCell ref="H50:H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2:A4"/>
    <mergeCell ref="B2:B4"/>
    <mergeCell ref="C2:C4"/>
    <mergeCell ref="D2:D4"/>
    <mergeCell ref="E2:E4"/>
    <mergeCell ref="A1:K1"/>
    <mergeCell ref="F2:H3"/>
    <mergeCell ref="I2:I4"/>
    <mergeCell ref="J2:K3"/>
    <mergeCell ref="C25:C26"/>
    <mergeCell ref="D25:D26"/>
    <mergeCell ref="E25:E26"/>
    <mergeCell ref="F25:F26"/>
    <mergeCell ref="G25:G26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H84:H85"/>
    <mergeCell ref="I84:I85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H110:H111"/>
    <mergeCell ref="I110:I111"/>
    <mergeCell ref="H99:H101"/>
    <mergeCell ref="I99:I101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ageMargins left="1" right="0.25" top="1.25" bottom="1" header="0.3" footer="0.3"/>
  <pageSetup paperSize="5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Sheet5 (2)</vt:lpstr>
      <vt:lpstr>Sheet1</vt:lpstr>
      <vt:lpstr>Sheet2</vt:lpstr>
      <vt:lpstr>Sheet3</vt:lpstr>
      <vt:lpstr>Sheet4</vt:lpstr>
      <vt:lpstr>Sheet5</vt:lpstr>
      <vt:lpstr>Sheet5!Print_Area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2014-08-22T10:32:59Z</dcterms:modified>
</cp:coreProperties>
</file>